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420" windowHeight="4500" autoFilterDateGrouping="0"/>
  </bookViews>
  <sheets>
    <sheet name="Gráfico 9" sheetId="2" r:id="rId1"/>
    <sheet name="Datos" sheetId="3" r:id="rId2"/>
  </sheets>
  <definedNames>
    <definedName name="_xlnm.Print_Area" localSheetId="0">'Gráfico 9'!$A$1:$O$27</definedName>
  </definedNames>
  <calcPr calcId="145621" calcOnSave="0"/>
</workbook>
</file>

<file path=xl/sharedStrings.xml><?xml version="1.0" encoding="utf-8"?>
<sst xmlns="http://schemas.openxmlformats.org/spreadsheetml/2006/main" count="38" uniqueCount="20">
  <si>
    <t>BASE IMPONIBLE</t>
  </si>
  <si>
    <t>CUOTA A INGRESAR</t>
  </si>
  <si>
    <t>Cataluña</t>
  </si>
  <si>
    <t>Andalucía</t>
  </si>
  <si>
    <t>Galicia</t>
  </si>
  <si>
    <t>Castilla y León</t>
  </si>
  <si>
    <t>Canarias</t>
  </si>
  <si>
    <t>Aragón</t>
  </si>
  <si>
    <t>Región de Murcia</t>
  </si>
  <si>
    <t>Principado de Asturias</t>
  </si>
  <si>
    <t>Castilla - La Mancha</t>
  </si>
  <si>
    <t>Cantabria</t>
  </si>
  <si>
    <t>No residentes</t>
  </si>
  <si>
    <t>La Rioja</t>
  </si>
  <si>
    <t>Extremadura</t>
  </si>
  <si>
    <t>Ceuta</t>
  </si>
  <si>
    <t>Melilla</t>
  </si>
  <si>
    <t>Madrid</t>
  </si>
  <si>
    <t>Comunidad Valenciana</t>
  </si>
  <si>
    <t>Illes Balears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</si>
</sst>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 \ @"/>
  </numFmts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1" fillId="0" borderId="4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vertical="center"/>
    </xf>
    <xf numFmtId="164" fontId="0" fillId="0" borderId="2" xfId="1" applyNumberFormat="1" applyFont="1" applyBorder="1" applyAlignment="1">
      <alignment vertical="center"/>
    </xf>
    <xf numFmtId="165" fontId="4" fillId="3" borderId="7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Border="1"/>
    <xf numFmtId="164" fontId="0" fillId="0" borderId="1" xfId="1" quotePrefix="1" applyNumberFormat="1" applyFont="1" applyBorder="1" applyAlignment="1"/>
    <xf numFmtId="165" fontId="4" fillId="3" borderId="8" xfId="0" applyNumberFormat="1" applyFont="1" applyFill="1" applyBorder="1" applyAlignment="1">
      <alignment vertical="center"/>
    </xf>
    <xf numFmtId="164" fontId="0" fillId="3" borderId="7" xfId="1" applyNumberFormat="1" applyFont="1" applyFill="1" applyBorder="1"/>
    <xf numFmtId="164" fontId="0" fillId="3" borderId="5" xfId="1" applyNumberFormat="1" applyFont="1" applyFill="1" applyBorder="1"/>
    <xf numFmtId="164" fontId="0" fillId="3" borderId="5" xfId="1" applyNumberFormat="1" applyFont="1" applyFill="1" applyBorder="1" applyAlignment="1">
      <alignment horizontal="right"/>
    </xf>
    <xf numFmtId="164" fontId="0" fillId="3" borderId="5" xfId="1" applyNumberFormat="1" applyFont="1" applyFill="1" applyBorder="1" applyAlignment="1">
      <alignment horizontal="right" vertical="center"/>
    </xf>
    <xf numFmtId="164" fontId="0" fillId="3" borderId="8" xfId="1" applyNumberFormat="1" applyFont="1" applyFill="1" applyBorder="1"/>
    <xf numFmtId="0" fontId="1" fillId="0" borderId="6" xfId="0" quotePrefix="1" applyFont="1" applyBorder="1" applyAlignment="1">
      <alignment horizontal="center" vertical="center" wrapText="1"/>
    </xf>
    <xf numFmtId="0" fontId="0" fillId="2" borderId="0" xfId="0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FF"/>
      <color rgb="FFE7E200"/>
      <color rgb="FFFF9999"/>
      <color rgb="FF954ECA"/>
      <color rgb="FFFFC9F1"/>
      <color rgb="FFFFCC99"/>
      <color rgb="FFC38649"/>
      <color rgb="FFCC99FF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BASE</a:t>
            </a:r>
            <a:r>
              <a:rPr lang="es-ES" sz="11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IMPONIBLE</a:t>
            </a:r>
            <a:endParaRPr lang="es-E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66766000467776077"/>
          <c:y val="5.5807288509079324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84078527131833"/>
          <c:y val="0.21276994924067932"/>
          <c:w val="0.78435628228751952"/>
          <c:h val="0.7796978235745042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CC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5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E7E2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3864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00CC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FF99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CC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9F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chemeClr val="accent5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954ECA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99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75FF7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7"/>
            <c:bubble3D val="0"/>
            <c:spPr>
              <a:solidFill>
                <a:srgbClr val="66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8.128504079370219E-2"/>
                  <c:y val="-6.24979507076889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2.8029324411621443E-3"/>
                  <c:y val="7.51845951738754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22703730703079186"/>
                  <c:y val="1.967574340518217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2794287491262908"/>
                  <c:y val="7.25486439344969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28509149562166486"/>
                  <c:y val="0.126692383555277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0.19508265416415291"/>
                  <c:y val="0.1917181511773444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1.6363928900706183E-2"/>
                  <c:y val="0.1907705297905862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7665523634375349E-2"/>
                  <c:y val="0.1725954181919034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6.6855705766619797E-2"/>
                  <c:y val="0.11699012051983762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Región de </a:t>
                    </a:r>
                  </a:p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Murcia
2,5%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5.6401956292089002E-2"/>
                  <c:y val="0.1057945120234245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6.7670642021558203E-2"/>
                  <c:y val="2.85844231576145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0.12043979996331911"/>
                  <c:y val="-3.650600475223272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9.0560514580393506E-2"/>
                  <c:y val="-0.105235753717456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0.13748388542557052"/>
                  <c:y val="-0.2026088080591065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0.10211694268496796"/>
                  <c:y val="-0.27194474144902381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Illes</a:t>
                    </a:r>
                    <a:b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</a:b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Balears
1,2%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6.4397544687414529E-2"/>
                  <c:y val="-0.2986100185684924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6478335981171457"/>
                  <c:y val="-0.25510383024008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21304218463446814"/>
                  <c:y val="-0.1558332423113113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Andalucía</c:v>
                </c:pt>
                <c:pt idx="3">
                  <c:v>Galicia</c:v>
                </c:pt>
                <c:pt idx="4">
                  <c:v>Comunidad Valenciana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Región de Murcia</c:v>
                </c:pt>
                <c:pt idx="9">
                  <c:v>Castilla - La Mancha</c:v>
                </c:pt>
                <c:pt idx="10">
                  <c:v>Principado de Asturias</c:v>
                </c:pt>
                <c:pt idx="11">
                  <c:v>Cantabria</c:v>
                </c:pt>
                <c:pt idx="12">
                  <c:v>No residentes</c:v>
                </c:pt>
                <c:pt idx="13">
                  <c:v>La Rioja</c:v>
                </c:pt>
                <c:pt idx="14">
                  <c:v>Illes Balears</c:v>
                </c:pt>
                <c:pt idx="15">
                  <c:v>Extremadura</c:v>
                </c:pt>
                <c:pt idx="16">
                  <c:v>Ceuta</c:v>
                </c:pt>
                <c:pt idx="17">
                  <c:v>Melilla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0.32918951586047235</c:v>
                </c:pt>
                <c:pt idx="1">
                  <c:v>0.22833746127535945</c:v>
                </c:pt>
                <c:pt idx="2">
                  <c:v>0.10284170361190574</c:v>
                </c:pt>
                <c:pt idx="3">
                  <c:v>4.6920222702615942E-2</c:v>
                </c:pt>
                <c:pt idx="4">
                  <c:v>4.5457299090613849E-2</c:v>
                </c:pt>
                <c:pt idx="5">
                  <c:v>4.2993069547543408E-2</c:v>
                </c:pt>
                <c:pt idx="6">
                  <c:v>3.4587430978001425E-2</c:v>
                </c:pt>
                <c:pt idx="7">
                  <c:v>3.2926103823669825E-2</c:v>
                </c:pt>
                <c:pt idx="8">
                  <c:v>2.4811349713324861E-2</c:v>
                </c:pt>
                <c:pt idx="9">
                  <c:v>2.2570510416776851E-2</c:v>
                </c:pt>
                <c:pt idx="10">
                  <c:v>2.1877913019242912E-2</c:v>
                </c:pt>
                <c:pt idx="11">
                  <c:v>1.7941738834922595E-2</c:v>
                </c:pt>
                <c:pt idx="12">
                  <c:v>1.4E-2</c:v>
                </c:pt>
                <c:pt idx="13">
                  <c:v>1.3868480921364064E-2</c:v>
                </c:pt>
                <c:pt idx="14">
                  <c:v>1.2161857329323966E-2</c:v>
                </c:pt>
                <c:pt idx="15">
                  <c:v>5.2823416485746908E-3</c:v>
                </c:pt>
                <c:pt idx="16">
                  <c:v>2E-3</c:v>
                </c:pt>
                <c:pt idx="17">
                  <c:v>2E-3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CUOTA A INGRESAR</a:t>
            </a:r>
          </a:p>
        </c:rich>
      </c:tx>
      <c:layout>
        <c:manualLayout>
          <c:xMode val="edge"/>
          <c:yMode val="edge"/>
          <c:x val="0.62289242549192714"/>
          <c:y val="5.068735212676534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861729095432782"/>
          <c:y val="0.21601167466132937"/>
          <c:w val="0.79138270904567221"/>
          <c:h val="0.78398832533867058"/>
        </c:manualLayout>
      </c:layout>
      <c:pie3DChart>
        <c:varyColors val="1"/>
        <c:ser>
          <c:idx val="1"/>
          <c:order val="0"/>
          <c:tx>
            <c:strRef>
              <c:f>Datos!$D$1</c:f>
              <c:strCache>
                <c:ptCount val="1"/>
                <c:pt idx="0">
                  <c:v>CUOTA A INGRESAR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505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E7E2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chemeClr val="accent5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C9F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954ECA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99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0.14193689999528367"/>
                  <c:y val="-0.1604905824796519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2190312771483904"/>
                  <c:y val="1.3450530910595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32855017156483085"/>
                  <c:y val="6.862802833910633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4403068161675743"/>
                  <c:y val="0.1405244843591768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8892546261626844"/>
                  <c:y val="0.1815676436005228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7.1456213711239641E-2"/>
                  <c:y val="0.2006562019048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9.8544108047449262E-3"/>
                  <c:y val="0.18801386827149186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Región de</a:t>
                    </a:r>
                    <a:b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</a:b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Murcia
3,1%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2.8936243736173744E-2"/>
                  <c:y val="0.1862899684242724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4394355382912669E-2"/>
                  <c:y val="0.1222325899722856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0.1194678992815966"/>
                  <c:y val="5.85209310283769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9.8303229796088742E-2"/>
                  <c:y val="1.263561249196720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0.16918498490886646"/>
                  <c:y val="-3.614091562928374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428828961455513"/>
                  <c:y val="-9.328206927391884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0.19242307299423603"/>
                  <c:y val="-0.1814305638177017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0.13352752983524813"/>
                  <c:y val="-0.2379040521102129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-4.4629655334737506E-2"/>
                  <c:y val="-0.2758051199000451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2651025890855219"/>
                  <c:y val="-0.2613872712767121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23133188892979359"/>
                  <c:y val="-0.1987400199352601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Datos!$C$2:$C$19</c:f>
              <c:strCache>
                <c:ptCount val="18"/>
                <c:pt idx="0">
                  <c:v>Cataluña</c:v>
                </c:pt>
                <c:pt idx="1">
                  <c:v>Andalucía</c:v>
                </c:pt>
                <c:pt idx="2">
                  <c:v>Galicia</c:v>
                </c:pt>
                <c:pt idx="3">
                  <c:v>Castilla y León</c:v>
                </c:pt>
                <c:pt idx="4">
                  <c:v>Canarias</c:v>
                </c:pt>
                <c:pt idx="5">
                  <c:v>Aragón</c:v>
                </c:pt>
                <c:pt idx="6">
                  <c:v>Región de Murcia</c:v>
                </c:pt>
                <c:pt idx="7">
                  <c:v>Principado de Asturias</c:v>
                </c:pt>
                <c:pt idx="8">
                  <c:v>Castilla - La Mancha</c:v>
                </c:pt>
                <c:pt idx="9">
                  <c:v>Cantabria</c:v>
                </c:pt>
                <c:pt idx="10">
                  <c:v>No residentes</c:v>
                </c:pt>
                <c:pt idx="11">
                  <c:v>La Rioja</c:v>
                </c:pt>
                <c:pt idx="12">
                  <c:v>Extremadura</c:v>
                </c:pt>
                <c:pt idx="13">
                  <c:v>Ceuta</c:v>
                </c:pt>
                <c:pt idx="14">
                  <c:v>Melilla</c:v>
                </c:pt>
                <c:pt idx="15">
                  <c:v>Madrid</c:v>
                </c:pt>
                <c:pt idx="16">
                  <c:v>Comunidad Valenciana</c:v>
                </c:pt>
                <c:pt idx="17">
                  <c:v>Illes Balears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0.52200000000000002</c:v>
                </c:pt>
                <c:pt idx="1">
                  <c:v>0.120345011390306</c:v>
                </c:pt>
                <c:pt idx="2">
                  <c:v>6.8403508093791393E-2</c:v>
                </c:pt>
                <c:pt idx="3">
                  <c:v>4.9880571647578205E-2</c:v>
                </c:pt>
                <c:pt idx="4">
                  <c:v>4.1525733724795788E-2</c:v>
                </c:pt>
                <c:pt idx="5">
                  <c:v>3.950988774528072E-2</c:v>
                </c:pt>
                <c:pt idx="6">
                  <c:v>3.0672581235893389E-2</c:v>
                </c:pt>
                <c:pt idx="7">
                  <c:v>3.008703979459312E-2</c:v>
                </c:pt>
                <c:pt idx="8">
                  <c:v>2.5638762091452782E-2</c:v>
                </c:pt>
                <c:pt idx="9">
                  <c:v>2.368120723743122E-2</c:v>
                </c:pt>
                <c:pt idx="10">
                  <c:v>0.02</c:v>
                </c:pt>
                <c:pt idx="11">
                  <c:v>1.9375632185421328E-2</c:v>
                </c:pt>
                <c:pt idx="12">
                  <c:v>5.0114754408788088E-3</c:v>
                </c:pt>
                <c:pt idx="13">
                  <c:v>2E-3</c:v>
                </c:pt>
                <c:pt idx="14">
                  <c:v>2E-3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36635</xdr:colOff>
      <xdr:row>0</xdr:row>
      <xdr:rowOff>73269</xdr:rowOff>
    </xdr:from>
    <xdr:to>
      <xdr:col>14</xdr:col>
      <xdr:colOff>579560</xdr:colOff>
      <xdr:row>34</xdr:row>
      <xdr:rowOff>109904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107705</xdr:colOff>
      <xdr:row>4</xdr:row>
      <xdr:rowOff>7327</xdr:rowOff>
    </xdr:from>
    <xdr:to>
      <xdr:col>7</xdr:col>
      <xdr:colOff>241789</xdr:colOff>
      <xdr:row>34</xdr:row>
      <xdr:rowOff>43962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329713</xdr:colOff>
      <xdr:row>4</xdr:row>
      <xdr:rowOff>7327</xdr:rowOff>
    </xdr:from>
    <xdr:to>
      <xdr:col>14</xdr:col>
      <xdr:colOff>507756</xdr:colOff>
      <xdr:row>34</xdr:row>
      <xdr:rowOff>36635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283552</xdr:colOff>
      <xdr:row>0</xdr:row>
      <xdr:rowOff>77667</xdr:rowOff>
    </xdr:from>
    <xdr:to>
      <xdr:col>12</xdr:col>
      <xdr:colOff>298206</xdr:colOff>
      <xdr:row>4</xdr:row>
      <xdr:rowOff>58616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29129" y="77667"/>
          <a:ext cx="6242539" cy="6257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9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 AUTÓNOMAS. IP 2011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rgb="FF7030A0"/>
    <pageSetUpPr fitToPage="1"/>
  </sheetPr>
  <dimension ref="A1:O34"/>
  <sheetViews>
    <sheetView showRowColHeaders="0" tabSelected="1" zoomScale="130" zoomScaleNormal="130" workbookViewId="0">
      <selection activeCell="F43" sqref="F43"/>
    </sheetView>
  </sheetViews>
  <sheetFormatPr baseColWidth="10" defaultColWidth="9.140625" defaultRowHeight="12.75"/>
  <cols>
    <col min="1" max="15" width="9.28515625" style="2" customWidth="1"/>
    <col min="16" max="16384" width="9.140625" style="2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8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16.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5" right="0.75" top="1" bottom="1" header="0" footer="0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9"/>
  <sheetViews>
    <sheetView workbookViewId="0"/>
  </sheetViews>
  <sheetFormatPr baseColWidth="10" defaultRowHeight="12.75"/>
  <cols>
    <col min="1" max="1" width="31" bestFit="1" customWidth="1"/>
    <col min="3" max="3" width="31" bestFit="1" customWidth="1"/>
  </cols>
  <sheetData>
    <row r="1" spans="1:4" ht="25.5">
      <c r="A1" s="4"/>
      <c r="B1" s="21" t="s">
        <v>0</v>
      </c>
      <c r="C1" s="5"/>
      <c r="D1" s="21" t="s">
        <v>1</v>
      </c>
    </row>
    <row r="2" spans="1:4">
      <c r="A2" s="9" t="s">
        <v>2</v>
      </c>
      <c r="B2" s="16">
        <v>0.32918951586047235</v>
      </c>
      <c r="C2" s="9" t="s">
        <v>2</v>
      </c>
      <c r="D2" s="13">
        <v>0.52200000000000002</v>
      </c>
    </row>
    <row r="3" spans="1:4">
      <c r="A3" s="10" t="s">
        <v>17</v>
      </c>
      <c r="B3" s="17">
        <v>0.22833746127535945</v>
      </c>
      <c r="C3" s="10" t="s">
        <v>3</v>
      </c>
      <c r="D3" s="14">
        <v>0.120345011390306</v>
      </c>
    </row>
    <row r="4" spans="1:4">
      <c r="A4" s="10" t="s">
        <v>3</v>
      </c>
      <c r="B4" s="18">
        <v>0.10284170361190574</v>
      </c>
      <c r="C4" s="10" t="s">
        <v>4</v>
      </c>
      <c r="D4" s="6">
        <v>6.8403508093791393E-2</v>
      </c>
    </row>
    <row r="5" spans="1:4">
      <c r="A5" s="10" t="s">
        <v>4</v>
      </c>
      <c r="B5" s="17">
        <v>4.6920222702615942E-2</v>
      </c>
      <c r="C5" s="10" t="s">
        <v>5</v>
      </c>
      <c r="D5" s="6">
        <v>4.9880571647578205E-2</v>
      </c>
    </row>
    <row r="6" spans="1:4">
      <c r="A6" s="10" t="s">
        <v>18</v>
      </c>
      <c r="B6" s="17">
        <v>4.5457299090613849E-2</v>
      </c>
      <c r="C6" s="10" t="s">
        <v>6</v>
      </c>
      <c r="D6" s="7">
        <v>4.1525733724795788E-2</v>
      </c>
    </row>
    <row r="7" spans="1:4">
      <c r="A7" s="10" t="s">
        <v>5</v>
      </c>
      <c r="B7" s="17">
        <v>4.2993069547543408E-2</v>
      </c>
      <c r="C7" s="10" t="s">
        <v>7</v>
      </c>
      <c r="D7" s="7">
        <v>3.950988774528072E-2</v>
      </c>
    </row>
    <row r="8" spans="1:4">
      <c r="A8" s="10" t="s">
        <v>6</v>
      </c>
      <c r="B8" s="19">
        <v>3.4587430978001425E-2</v>
      </c>
      <c r="C8" s="10" t="s">
        <v>8</v>
      </c>
      <c r="D8" s="6">
        <v>3.0672581235893389E-2</v>
      </c>
    </row>
    <row r="9" spans="1:4">
      <c r="A9" s="10" t="s">
        <v>7</v>
      </c>
      <c r="B9" s="19">
        <v>3.2926103823669825E-2</v>
      </c>
      <c r="C9" s="10" t="s">
        <v>9</v>
      </c>
      <c r="D9" s="7">
        <v>3.008703979459312E-2</v>
      </c>
    </row>
    <row r="10" spans="1:4">
      <c r="A10" s="10" t="s">
        <v>8</v>
      </c>
      <c r="B10" s="17">
        <v>2.4811349713324861E-2</v>
      </c>
      <c r="C10" s="10" t="s">
        <v>10</v>
      </c>
      <c r="D10" s="6">
        <v>2.5638762091452782E-2</v>
      </c>
    </row>
    <row r="11" spans="1:4">
      <c r="A11" s="10" t="s">
        <v>10</v>
      </c>
      <c r="B11" s="17">
        <v>2.2570510416776851E-2</v>
      </c>
      <c r="C11" s="10" t="s">
        <v>11</v>
      </c>
      <c r="D11" s="7">
        <v>2.368120723743122E-2</v>
      </c>
    </row>
    <row r="12" spans="1:4">
      <c r="A12" s="10" t="s">
        <v>9</v>
      </c>
      <c r="B12" s="19">
        <v>2.1877913019242912E-2</v>
      </c>
      <c r="C12" s="10" t="s">
        <v>12</v>
      </c>
      <c r="D12" s="6">
        <v>0.02</v>
      </c>
    </row>
    <row r="13" spans="1:4">
      <c r="A13" s="10" t="s">
        <v>11</v>
      </c>
      <c r="B13" s="19">
        <v>1.7941738834922595E-2</v>
      </c>
      <c r="C13" s="10" t="s">
        <v>13</v>
      </c>
      <c r="D13" s="6">
        <v>1.9375632185421328E-2</v>
      </c>
    </row>
    <row r="14" spans="1:4">
      <c r="A14" s="10" t="s">
        <v>12</v>
      </c>
      <c r="B14" s="17">
        <v>1.4E-2</v>
      </c>
      <c r="C14" s="11" t="s">
        <v>14</v>
      </c>
      <c r="D14" s="6">
        <v>5.0114754408788088E-3</v>
      </c>
    </row>
    <row r="15" spans="1:4">
      <c r="A15" s="10" t="s">
        <v>13</v>
      </c>
      <c r="B15" s="17">
        <v>1.3868480921364064E-2</v>
      </c>
      <c r="C15" s="11" t="s">
        <v>15</v>
      </c>
      <c r="D15" s="6">
        <v>2E-3</v>
      </c>
    </row>
    <row r="16" spans="1:4">
      <c r="A16" s="10" t="s">
        <v>19</v>
      </c>
      <c r="B16" s="19">
        <v>1.2161857329323966E-2</v>
      </c>
      <c r="C16" s="11" t="s">
        <v>16</v>
      </c>
      <c r="D16" s="6">
        <v>2E-3</v>
      </c>
    </row>
    <row r="17" spans="1:4">
      <c r="A17" s="11" t="s">
        <v>14</v>
      </c>
      <c r="B17" s="17">
        <v>5.2823416485746908E-3</v>
      </c>
      <c r="C17" s="10" t="s">
        <v>17</v>
      </c>
      <c r="D17" s="6">
        <v>0</v>
      </c>
    </row>
    <row r="18" spans="1:4">
      <c r="A18" s="11" t="s">
        <v>15</v>
      </c>
      <c r="B18" s="17">
        <v>2E-3</v>
      </c>
      <c r="C18" s="10" t="s">
        <v>18</v>
      </c>
      <c r="D18" s="6">
        <v>0</v>
      </c>
    </row>
    <row r="19" spans="1:4">
      <c r="A19" s="12" t="s">
        <v>16</v>
      </c>
      <c r="B19" s="20">
        <v>2E-3</v>
      </c>
      <c r="C19" s="15" t="s">
        <v>19</v>
      </c>
      <c r="D19" s="8">
        <v>0</v>
      </c>
    </row>
  </sheetData>
  <phoneticPr fontId="2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9</vt:lpstr>
      <vt:lpstr>Datos</vt:lpstr>
      <vt:lpstr>'Gráfico 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2012-11-15T08:49:29Z</cp:lastPrinted>
  <dcterms:created xsi:type="dcterms:W3CDTF">1996-11-27T10:00:04Z</dcterms:created>
  <dcterms:modified xsi:type="dcterms:W3CDTF">2014-09-03T08:02:04Z</dcterms:modified>
</cp:coreProperties>
</file>