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825" windowHeight="10065"/>
  </bookViews>
  <sheets>
    <sheet name="Gráfico 11" sheetId="4" r:id="rId1"/>
    <sheet name="Datos" sheetId="1" r:id="rId2"/>
  </sheets>
  <calcPr calcId="145621"/>
</workbook>
</file>

<file path=xl/calcChain.xml><?xml version="1.0" encoding="utf-8"?>
<calcChain xmlns="http://schemas.openxmlformats.org/spreadsheetml/2006/main">
  <c r="H20" i="1" l="1"/>
  <c r="H3" i="1"/>
  <c r="H5" i="1"/>
  <c r="H6" i="1"/>
  <c r="H7" i="1"/>
  <c r="H8" i="1"/>
  <c r="H9" i="1"/>
  <c r="H10" i="1"/>
  <c r="H11" i="1"/>
  <c r="H12" i="1"/>
  <c r="H13" i="1"/>
  <c r="H14" i="1"/>
  <c r="H4" i="1"/>
  <c r="H16" i="1"/>
  <c r="H15" i="1"/>
  <c r="H17" i="1"/>
  <c r="H18" i="1"/>
  <c r="H19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<sst xmlns="http://schemas.openxmlformats.org/spreadsheetml/2006/main" count="26" uniqueCount="26">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</sst>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2" borderId="0" xfId="0" applyNumberFormat="1" applyFill="1" applyBorder="1"/>
    <xf numFmtId="10" fontId="0" fillId="2" borderId="2" xfId="0" applyNumberFormat="1" applyFill="1" applyBorder="1"/>
    <xf numFmtId="10" fontId="0" fillId="2" borderId="3" xfId="0" applyNumberFormat="1" applyFill="1" applyBorder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COMPOSICIÓN DEL PATRIMONIO BRUTO POR COMUNIDADES/CIUDADES AUTÓNOMAS.</a:t>
            </a:r>
            <a:r>
              <a:rPr lang="es-ES" sz="1300" b="1" baseline="0"/>
              <a:t> </a:t>
            </a:r>
            <a:r>
              <a:rPr lang="es-ES" sz="1300" b="1"/>
              <a:t>IP 2014</a:t>
            </a:r>
          </a:p>
        </c:rich>
      </c:tx>
      <c:layout>
        <c:manualLayout>
          <c:xMode val="edge"/>
          <c:yMode val="edge"/>
          <c:x val="0.11792908142092534"/>
          <c:y val="6.0401719542522007E-5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7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6.6321507821615791E-2"/>
          <c:w val="0.81658564654599142"/>
          <c:h val="0.88793925773074944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0.30698370468048664</c:v>
                </c:pt>
                <c:pt idx="1">
                  <c:v>0.27274979707656155</c:v>
                </c:pt>
                <c:pt idx="2">
                  <c:v>0.2877962291061531</c:v>
                </c:pt>
                <c:pt idx="3">
                  <c:v>0.35931040932523201</c:v>
                </c:pt>
                <c:pt idx="4">
                  <c:v>0.29175186054088031</c:v>
                </c:pt>
                <c:pt idx="5">
                  <c:v>0.30704086685249166</c:v>
                </c:pt>
                <c:pt idx="6">
                  <c:v>0.31183857801832765</c:v>
                </c:pt>
                <c:pt idx="7">
                  <c:v>0.26983310607921418</c:v>
                </c:pt>
                <c:pt idx="8">
                  <c:v>0.29452222185524235</c:v>
                </c:pt>
                <c:pt idx="9">
                  <c:v>0.2492296440722099</c:v>
                </c:pt>
                <c:pt idx="10">
                  <c:v>0.22467905724024462</c:v>
                </c:pt>
                <c:pt idx="11">
                  <c:v>0.17370388493237066</c:v>
                </c:pt>
                <c:pt idx="12">
                  <c:v>0.31453153062573153</c:v>
                </c:pt>
                <c:pt idx="13">
                  <c:v>0.26924914441984338</c:v>
                </c:pt>
                <c:pt idx="14">
                  <c:v>0.28740399319177801</c:v>
                </c:pt>
                <c:pt idx="15">
                  <c:v>0.31634503832186972</c:v>
                </c:pt>
                <c:pt idx="16">
                  <c:v>0.3926251773028423</c:v>
                </c:pt>
                <c:pt idx="17">
                  <c:v>0.74936714377486557</c:v>
                </c:pt>
                <c:pt idx="18">
                  <c:v>0.27085573237307459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0.1873187878744878</c:v>
                </c:pt>
                <c:pt idx="1">
                  <c:v>0.15475829572083008</c:v>
                </c:pt>
                <c:pt idx="2">
                  <c:v>0.17599022732124422</c:v>
                </c:pt>
                <c:pt idx="3">
                  <c:v>0.14796681822053115</c:v>
                </c:pt>
                <c:pt idx="4">
                  <c:v>0.18808108867744161</c:v>
                </c:pt>
                <c:pt idx="5">
                  <c:v>0.13315695925346877</c:v>
                </c:pt>
                <c:pt idx="6">
                  <c:v>0.2062582419490239</c:v>
                </c:pt>
                <c:pt idx="7">
                  <c:v>0.19615831674103751</c:v>
                </c:pt>
                <c:pt idx="8">
                  <c:v>0.15616908785288744</c:v>
                </c:pt>
                <c:pt idx="9">
                  <c:v>0.22771144592250761</c:v>
                </c:pt>
                <c:pt idx="10">
                  <c:v>0.19286392275175088</c:v>
                </c:pt>
                <c:pt idx="11">
                  <c:v>0.10776864060644605</c:v>
                </c:pt>
                <c:pt idx="12">
                  <c:v>0.22494995864599185</c:v>
                </c:pt>
                <c:pt idx="13">
                  <c:v>0.14045967945788079</c:v>
                </c:pt>
                <c:pt idx="14">
                  <c:v>0.18176480139081946</c:v>
                </c:pt>
                <c:pt idx="15">
                  <c:v>0.27110768616880271</c:v>
                </c:pt>
                <c:pt idx="16">
                  <c:v>0.23285754587784172</c:v>
                </c:pt>
                <c:pt idx="17">
                  <c:v>5.0636722736934425E-2</c:v>
                </c:pt>
                <c:pt idx="18">
                  <c:v>0.15215403108194309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3.9355260503649979E-2</c:v>
                </c:pt>
                <c:pt idx="1">
                  <c:v>3.314038580848841E-2</c:v>
                </c:pt>
                <c:pt idx="2">
                  <c:v>3.336325770679284E-2</c:v>
                </c:pt>
                <c:pt idx="3">
                  <c:v>4.1633079915081639E-2</c:v>
                </c:pt>
                <c:pt idx="4">
                  <c:v>3.8781736229673659E-2</c:v>
                </c:pt>
                <c:pt idx="5">
                  <c:v>3.3819788525982733E-2</c:v>
                </c:pt>
                <c:pt idx="6">
                  <c:v>3.6453858334689226E-2</c:v>
                </c:pt>
                <c:pt idx="7">
                  <c:v>3.2921339203384546E-2</c:v>
                </c:pt>
                <c:pt idx="8">
                  <c:v>5.152154703218572E-2</c:v>
                </c:pt>
                <c:pt idx="9">
                  <c:v>4.210828434697203E-2</c:v>
                </c:pt>
                <c:pt idx="10">
                  <c:v>3.391845440354728E-2</c:v>
                </c:pt>
                <c:pt idx="11">
                  <c:v>4.6620889474050617E-2</c:v>
                </c:pt>
                <c:pt idx="12">
                  <c:v>4.4445626157824797E-2</c:v>
                </c:pt>
                <c:pt idx="13">
                  <c:v>2.7451165042115554E-2</c:v>
                </c:pt>
                <c:pt idx="14">
                  <c:v>4.3801619928045571E-2</c:v>
                </c:pt>
                <c:pt idx="15">
                  <c:v>7.6377473048928448E-3</c:v>
                </c:pt>
                <c:pt idx="16">
                  <c:v>2.0874784249775402E-2</c:v>
                </c:pt>
                <c:pt idx="17">
                  <c:v>6.3311895209799286E-3</c:v>
                </c:pt>
                <c:pt idx="18">
                  <c:v>4.3962017237870424E-2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0.1740009532295636</c:v>
                </c:pt>
                <c:pt idx="1">
                  <c:v>0.21505866621837919</c:v>
                </c:pt>
                <c:pt idx="2">
                  <c:v>0.21479995485083511</c:v>
                </c:pt>
                <c:pt idx="3">
                  <c:v>0.18807258494499118</c:v>
                </c:pt>
                <c:pt idx="4">
                  <c:v>0.22846303324799688</c:v>
                </c:pt>
                <c:pt idx="5">
                  <c:v>0.26731336245863502</c:v>
                </c:pt>
                <c:pt idx="6">
                  <c:v>0.20097179952371352</c:v>
                </c:pt>
                <c:pt idx="7">
                  <c:v>0.20976969880943133</c:v>
                </c:pt>
                <c:pt idx="8">
                  <c:v>0.20032707867246802</c:v>
                </c:pt>
                <c:pt idx="9">
                  <c:v>0.19146455191055503</c:v>
                </c:pt>
                <c:pt idx="10">
                  <c:v>0.30737463922455494</c:v>
                </c:pt>
                <c:pt idx="11">
                  <c:v>0.3054562397853729</c:v>
                </c:pt>
                <c:pt idx="12">
                  <c:v>0.1619627022061968</c:v>
                </c:pt>
                <c:pt idx="13">
                  <c:v>0.24446314737402369</c:v>
                </c:pt>
                <c:pt idx="14">
                  <c:v>0.20439259464812334</c:v>
                </c:pt>
                <c:pt idx="15">
                  <c:v>0.16617943571770455</c:v>
                </c:pt>
                <c:pt idx="16">
                  <c:v>0.17726149494854906</c:v>
                </c:pt>
                <c:pt idx="17">
                  <c:v>0.1086156914886295</c:v>
                </c:pt>
                <c:pt idx="18">
                  <c:v>0.23011655154819657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0.17106613392253073</c:v>
                </c:pt>
                <c:pt idx="1">
                  <c:v>0.2363769667484058</c:v>
                </c:pt>
                <c:pt idx="2">
                  <c:v>0.19091034678801533</c:v>
                </c:pt>
                <c:pt idx="3">
                  <c:v>0.14841409412452672</c:v>
                </c:pt>
                <c:pt idx="4">
                  <c:v>0.15221142430793758</c:v>
                </c:pt>
                <c:pt idx="5">
                  <c:v>0.19534899949688936</c:v>
                </c:pt>
                <c:pt idx="6">
                  <c:v>0.15153860945121242</c:v>
                </c:pt>
                <c:pt idx="7">
                  <c:v>0.21170045135465265</c:v>
                </c:pt>
                <c:pt idx="8">
                  <c:v>0.20527310079757716</c:v>
                </c:pt>
                <c:pt idx="9">
                  <c:v>0.17146963523831329</c:v>
                </c:pt>
                <c:pt idx="10">
                  <c:v>0.15674405555635496</c:v>
                </c:pt>
                <c:pt idx="11">
                  <c:v>0.28232735834976685</c:v>
                </c:pt>
                <c:pt idx="12">
                  <c:v>0.15488556495170017</c:v>
                </c:pt>
                <c:pt idx="13">
                  <c:v>0.22698045134631545</c:v>
                </c:pt>
                <c:pt idx="14">
                  <c:v>0.19958066898896715</c:v>
                </c:pt>
                <c:pt idx="15">
                  <c:v>0.16239239820632048</c:v>
                </c:pt>
                <c:pt idx="16">
                  <c:v>0.11250439381117827</c:v>
                </c:pt>
                <c:pt idx="17">
                  <c:v>3.6028614171776656E-2</c:v>
                </c:pt>
                <c:pt idx="18">
                  <c:v>0.21218493028272281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2.8435032752480965E-2</c:v>
                </c:pt>
                <c:pt idx="1">
                  <c:v>2.8525025316048464E-2</c:v>
                </c:pt>
                <c:pt idx="2">
                  <c:v>2.2041939510973961E-2</c:v>
                </c:pt>
                <c:pt idx="3">
                  <c:v>4.151450910711639E-2</c:v>
                </c:pt>
                <c:pt idx="4">
                  <c:v>2.018946869975299E-2</c:v>
                </c:pt>
                <c:pt idx="5">
                  <c:v>1.5962966220788962E-2</c:v>
                </c:pt>
                <c:pt idx="6">
                  <c:v>2.5263436667308407E-2</c:v>
                </c:pt>
                <c:pt idx="7">
                  <c:v>1.9661955287326567E-2</c:v>
                </c:pt>
                <c:pt idx="8">
                  <c:v>3.6203808023211138E-2</c:v>
                </c:pt>
                <c:pt idx="9">
                  <c:v>2.216058287641539E-2</c:v>
                </c:pt>
                <c:pt idx="10">
                  <c:v>1.5051288579355108E-2</c:v>
                </c:pt>
                <c:pt idx="11">
                  <c:v>1.5574393352791781E-2</c:v>
                </c:pt>
                <c:pt idx="12">
                  <c:v>2.8392644498377806E-2</c:v>
                </c:pt>
                <c:pt idx="13">
                  <c:v>1.8771873389828636E-2</c:v>
                </c:pt>
                <c:pt idx="14">
                  <c:v>2.1884446687681226E-2</c:v>
                </c:pt>
                <c:pt idx="15">
                  <c:v>1.5667439214853241E-2</c:v>
                </c:pt>
                <c:pt idx="16">
                  <c:v>2.1073963003356153E-2</c:v>
                </c:pt>
                <c:pt idx="17">
                  <c:v>1.7836599463440567E-3</c:v>
                </c:pt>
                <c:pt idx="18">
                  <c:v>2.5444907617777589E-2</c:v>
                </c:pt>
              </c:numCache>
            </c:numRef>
          </c:val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9.2840127036800363E-2</c:v>
                </c:pt>
                <c:pt idx="1">
                  <c:v>5.9390863111286427E-2</c:v>
                </c:pt>
                <c:pt idx="2">
                  <c:v>7.5098044715985385E-2</c:v>
                </c:pt>
                <c:pt idx="3">
                  <c:v>7.308850436252097E-2</c:v>
                </c:pt>
                <c:pt idx="4">
                  <c:v>8.0521388296316887E-2</c:v>
                </c:pt>
                <c:pt idx="5">
                  <c:v>4.7357057191743407E-2</c:v>
                </c:pt>
                <c:pt idx="6">
                  <c:v>6.7675476055724854E-2</c:v>
                </c:pt>
                <c:pt idx="7">
                  <c:v>5.9955132524953152E-2</c:v>
                </c:pt>
                <c:pt idx="8">
                  <c:v>5.5983155766428226E-2</c:v>
                </c:pt>
                <c:pt idx="9">
                  <c:v>9.5855855633026787E-2</c:v>
                </c:pt>
                <c:pt idx="10">
                  <c:v>6.9368582244192234E-2</c:v>
                </c:pt>
                <c:pt idx="11">
                  <c:v>6.8548593499201088E-2</c:v>
                </c:pt>
                <c:pt idx="12">
                  <c:v>7.0831972914177116E-2</c:v>
                </c:pt>
                <c:pt idx="13">
                  <c:v>7.2624538969992464E-2</c:v>
                </c:pt>
                <c:pt idx="14">
                  <c:v>6.1171875164585242E-2</c:v>
                </c:pt>
                <c:pt idx="15">
                  <c:v>6.0670255065556386E-2</c:v>
                </c:pt>
                <c:pt idx="16">
                  <c:v>4.2802640806457126E-2</c:v>
                </c:pt>
                <c:pt idx="17">
                  <c:v>4.7236978360469847E-2</c:v>
                </c:pt>
                <c:pt idx="18">
                  <c:v>6.5281829858415019E-2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46596096"/>
        <c:axId val="46597632"/>
        <c:axId val="0"/>
      </c:bar3DChart>
      <c:catAx>
        <c:axId val="465960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59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597632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596096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981388740967921"/>
          <c:y val="0.96015903611459918"/>
          <c:w val="0.82797927461139897"/>
          <c:h val="3.17768584011744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</row>
    <row r="2" spans="1:8" x14ac:dyDescent="0.2">
      <c r="A2" s="5" t="s">
        <v>0</v>
      </c>
      <c r="B2" s="2">
        <v>0.30698370468048664</v>
      </c>
      <c r="C2" s="2">
        <v>0.1873187878744878</v>
      </c>
      <c r="D2" s="2">
        <v>3.9355260503649979E-2</v>
      </c>
      <c r="E2" s="2">
        <v>0.1740009532295636</v>
      </c>
      <c r="F2" s="2">
        <v>0.17106613392253073</v>
      </c>
      <c r="G2" s="2">
        <v>2.8435032752480965E-2</v>
      </c>
      <c r="H2" s="2">
        <f>100%-B2-C2-D2-E2-F2-G2</f>
        <v>9.2840127036800363E-2</v>
      </c>
    </row>
    <row r="3" spans="1:8" x14ac:dyDescent="0.2">
      <c r="A3" s="6" t="s">
        <v>1</v>
      </c>
      <c r="B3" s="1">
        <v>0.27274979707656155</v>
      </c>
      <c r="C3" s="1">
        <v>0.15475829572083008</v>
      </c>
      <c r="D3" s="1">
        <v>3.314038580848841E-2</v>
      </c>
      <c r="E3" s="1">
        <v>0.21505866621837919</v>
      </c>
      <c r="F3" s="1">
        <v>0.2363769667484058</v>
      </c>
      <c r="G3" s="1">
        <v>2.8525025316048464E-2</v>
      </c>
      <c r="H3" s="1">
        <f t="shared" ref="H3:H19" si="0">100%-B3-C3-D3-E3-F3-G3</f>
        <v>5.9390863111286427E-2</v>
      </c>
    </row>
    <row r="4" spans="1:8" x14ac:dyDescent="0.2">
      <c r="A4" s="6" t="s">
        <v>12</v>
      </c>
      <c r="B4" s="1">
        <v>0.2877962291061531</v>
      </c>
      <c r="C4" s="1">
        <v>0.17599022732124422</v>
      </c>
      <c r="D4" s="1">
        <v>3.336325770679284E-2</v>
      </c>
      <c r="E4" s="1">
        <v>0.21479995485083511</v>
      </c>
      <c r="F4" s="1">
        <v>0.19091034678801533</v>
      </c>
      <c r="G4" s="1">
        <v>2.2041939510973961E-2</v>
      </c>
      <c r="H4" s="1">
        <f>100%-B4-C4-D4-E4-F4-G4</f>
        <v>7.5098044715985385E-2</v>
      </c>
    </row>
    <row r="5" spans="1:8" x14ac:dyDescent="0.2">
      <c r="A5" s="6" t="s">
        <v>2</v>
      </c>
      <c r="B5" s="1">
        <v>0.35931040932523201</v>
      </c>
      <c r="C5" s="1">
        <v>0.14796681822053115</v>
      </c>
      <c r="D5" s="1">
        <v>4.1633079915081639E-2</v>
      </c>
      <c r="E5" s="1">
        <v>0.18807258494499118</v>
      </c>
      <c r="F5" s="1">
        <v>0.14841409412452672</v>
      </c>
      <c r="G5" s="1">
        <v>4.151450910711639E-2</v>
      </c>
      <c r="H5" s="1">
        <f t="shared" si="0"/>
        <v>7.308850436252097E-2</v>
      </c>
    </row>
    <row r="6" spans="1:8" x14ac:dyDescent="0.2">
      <c r="A6" s="7" t="s">
        <v>3</v>
      </c>
      <c r="B6" s="1">
        <v>0.29175186054088031</v>
      </c>
      <c r="C6" s="1">
        <v>0.18808108867744161</v>
      </c>
      <c r="D6" s="1">
        <v>3.8781736229673659E-2</v>
      </c>
      <c r="E6" s="1">
        <v>0.22846303324799688</v>
      </c>
      <c r="F6" s="1">
        <v>0.15221142430793758</v>
      </c>
      <c r="G6" s="1">
        <v>2.018946869975299E-2</v>
      </c>
      <c r="H6" s="1">
        <f t="shared" si="0"/>
        <v>8.0521388296316887E-2</v>
      </c>
    </row>
    <row r="7" spans="1:8" x14ac:dyDescent="0.2">
      <c r="A7" s="6" t="s">
        <v>4</v>
      </c>
      <c r="B7" s="1">
        <v>0.30704086685249166</v>
      </c>
      <c r="C7" s="1">
        <v>0.13315695925346877</v>
      </c>
      <c r="D7" s="1">
        <v>3.3819788525982733E-2</v>
      </c>
      <c r="E7" s="1">
        <v>0.26731336245863502</v>
      </c>
      <c r="F7" s="1">
        <v>0.19534899949688936</v>
      </c>
      <c r="G7" s="1">
        <v>1.5962966220788962E-2</v>
      </c>
      <c r="H7" s="1">
        <f t="shared" si="0"/>
        <v>4.7357057191743407E-2</v>
      </c>
    </row>
    <row r="8" spans="1:8" x14ac:dyDescent="0.2">
      <c r="A8" s="6" t="s">
        <v>5</v>
      </c>
      <c r="B8" s="1">
        <v>0.31183857801832765</v>
      </c>
      <c r="C8" s="1">
        <v>0.2062582419490239</v>
      </c>
      <c r="D8" s="1">
        <v>3.6453858334689226E-2</v>
      </c>
      <c r="E8" s="1">
        <v>0.20097179952371352</v>
      </c>
      <c r="F8" s="1">
        <v>0.15153860945121242</v>
      </c>
      <c r="G8" s="1">
        <v>2.5263436667308407E-2</v>
      </c>
      <c r="H8" s="1">
        <f t="shared" si="0"/>
        <v>6.7675476055724854E-2</v>
      </c>
    </row>
    <row r="9" spans="1:8" x14ac:dyDescent="0.2">
      <c r="A9" s="6" t="s">
        <v>6</v>
      </c>
      <c r="B9" s="1">
        <v>0.26983310607921418</v>
      </c>
      <c r="C9" s="1">
        <v>0.19615831674103751</v>
      </c>
      <c r="D9" s="1">
        <v>3.2921339203384546E-2</v>
      </c>
      <c r="E9" s="1">
        <v>0.20976969880943133</v>
      </c>
      <c r="F9" s="1">
        <v>0.21170045135465265</v>
      </c>
      <c r="G9" s="1">
        <v>1.9661955287326567E-2</v>
      </c>
      <c r="H9" s="1">
        <f t="shared" si="0"/>
        <v>5.9955132524953152E-2</v>
      </c>
    </row>
    <row r="10" spans="1:8" x14ac:dyDescent="0.2">
      <c r="A10" s="6" t="s">
        <v>7</v>
      </c>
      <c r="B10" s="1">
        <v>0.29452222185524235</v>
      </c>
      <c r="C10" s="1">
        <v>0.15616908785288744</v>
      </c>
      <c r="D10" s="1">
        <v>5.152154703218572E-2</v>
      </c>
      <c r="E10" s="1">
        <v>0.20032707867246802</v>
      </c>
      <c r="F10" s="1">
        <v>0.20527310079757716</v>
      </c>
      <c r="G10" s="1">
        <v>3.6203808023211138E-2</v>
      </c>
      <c r="H10" s="1">
        <f t="shared" si="0"/>
        <v>5.5983155766428226E-2</v>
      </c>
    </row>
    <row r="11" spans="1:8" x14ac:dyDescent="0.2">
      <c r="A11" s="6" t="s">
        <v>8</v>
      </c>
      <c r="B11" s="1">
        <v>0.2492296440722099</v>
      </c>
      <c r="C11" s="1">
        <v>0.22771144592250761</v>
      </c>
      <c r="D11" s="1">
        <v>4.210828434697203E-2</v>
      </c>
      <c r="E11" s="1">
        <v>0.19146455191055503</v>
      </c>
      <c r="F11" s="1">
        <v>0.17146963523831329</v>
      </c>
      <c r="G11" s="1">
        <v>2.216058287641539E-2</v>
      </c>
      <c r="H11" s="1">
        <f t="shared" si="0"/>
        <v>9.5855855633026787E-2</v>
      </c>
    </row>
    <row r="12" spans="1:8" x14ac:dyDescent="0.2">
      <c r="A12" s="6" t="s">
        <v>9</v>
      </c>
      <c r="B12" s="1">
        <v>0.22467905724024462</v>
      </c>
      <c r="C12" s="1">
        <v>0.19286392275175088</v>
      </c>
      <c r="D12" s="1">
        <v>3.391845440354728E-2</v>
      </c>
      <c r="E12" s="1">
        <v>0.30737463922455494</v>
      </c>
      <c r="F12" s="1">
        <v>0.15674405555635496</v>
      </c>
      <c r="G12" s="1">
        <v>1.5051288579355108E-2</v>
      </c>
      <c r="H12" s="1">
        <f t="shared" si="0"/>
        <v>6.9368582244192234E-2</v>
      </c>
    </row>
    <row r="13" spans="1:8" x14ac:dyDescent="0.2">
      <c r="A13" s="6" t="s">
        <v>10</v>
      </c>
      <c r="B13" s="1">
        <v>0.17370388493237066</v>
      </c>
      <c r="C13" s="1">
        <v>0.10776864060644605</v>
      </c>
      <c r="D13" s="1">
        <v>4.6620889474050617E-2</v>
      </c>
      <c r="E13" s="1">
        <v>0.3054562397853729</v>
      </c>
      <c r="F13" s="1">
        <v>0.28232735834976685</v>
      </c>
      <c r="G13" s="1">
        <v>1.5574393352791781E-2</v>
      </c>
      <c r="H13" s="1">
        <f t="shared" si="0"/>
        <v>6.8548593499201088E-2</v>
      </c>
    </row>
    <row r="14" spans="1:8" x14ac:dyDescent="0.2">
      <c r="A14" s="6" t="s">
        <v>11</v>
      </c>
      <c r="B14" s="1">
        <v>0.31453153062573153</v>
      </c>
      <c r="C14" s="1">
        <v>0.22494995864599185</v>
      </c>
      <c r="D14" s="1">
        <v>4.4445626157824797E-2</v>
      </c>
      <c r="E14" s="1">
        <v>0.1619627022061968</v>
      </c>
      <c r="F14" s="1">
        <v>0.15488556495170017</v>
      </c>
      <c r="G14" s="1">
        <v>2.8392644498377806E-2</v>
      </c>
      <c r="H14" s="1">
        <f t="shared" si="0"/>
        <v>7.0831972914177116E-2</v>
      </c>
    </row>
    <row r="15" spans="1:8" x14ac:dyDescent="0.2">
      <c r="A15" s="6" t="s">
        <v>14</v>
      </c>
      <c r="B15" s="1">
        <v>0.26924914441984338</v>
      </c>
      <c r="C15" s="1">
        <v>0.14045967945788079</v>
      </c>
      <c r="D15" s="1">
        <v>2.7451165042115554E-2</v>
      </c>
      <c r="E15" s="1">
        <v>0.24446314737402369</v>
      </c>
      <c r="F15" s="1">
        <v>0.22698045134631545</v>
      </c>
      <c r="G15" s="1">
        <v>1.8771873389828636E-2</v>
      </c>
      <c r="H15" s="1">
        <f>100%-B15-C15-D15-E15-F15-G15</f>
        <v>7.2624538969992464E-2</v>
      </c>
    </row>
    <row r="16" spans="1:8" x14ac:dyDescent="0.2">
      <c r="A16" s="6" t="s">
        <v>13</v>
      </c>
      <c r="B16" s="1">
        <v>0.28740399319177801</v>
      </c>
      <c r="C16" s="1">
        <v>0.18176480139081946</v>
      </c>
      <c r="D16" s="1">
        <v>4.3801619928045571E-2</v>
      </c>
      <c r="E16" s="1">
        <v>0.20439259464812334</v>
      </c>
      <c r="F16" s="1">
        <v>0.19958066898896715</v>
      </c>
      <c r="G16" s="1">
        <v>2.1884446687681226E-2</v>
      </c>
      <c r="H16" s="1">
        <f t="shared" si="0"/>
        <v>6.1171875164585242E-2</v>
      </c>
    </row>
    <row r="17" spans="1:8" x14ac:dyDescent="0.2">
      <c r="A17" s="6" t="s">
        <v>15</v>
      </c>
      <c r="B17" s="1">
        <v>0.31634503832186972</v>
      </c>
      <c r="C17" s="1">
        <v>0.27110768616880271</v>
      </c>
      <c r="D17" s="1">
        <v>7.6377473048928448E-3</v>
      </c>
      <c r="E17" s="1">
        <v>0.16617943571770455</v>
      </c>
      <c r="F17" s="1">
        <v>0.16239239820632048</v>
      </c>
      <c r="G17" s="1">
        <v>1.5667439214853241E-2</v>
      </c>
      <c r="H17" s="1">
        <f t="shared" si="0"/>
        <v>6.0670255065556386E-2</v>
      </c>
    </row>
    <row r="18" spans="1:8" x14ac:dyDescent="0.2">
      <c r="A18" s="6" t="s">
        <v>16</v>
      </c>
      <c r="B18" s="1">
        <v>0.3926251773028423</v>
      </c>
      <c r="C18" s="1">
        <v>0.23285754587784172</v>
      </c>
      <c r="D18" s="1">
        <v>2.0874784249775402E-2</v>
      </c>
      <c r="E18" s="1">
        <v>0.17726149494854906</v>
      </c>
      <c r="F18" s="1">
        <v>0.11250439381117827</v>
      </c>
      <c r="G18" s="1">
        <v>2.1073963003356153E-2</v>
      </c>
      <c r="H18" s="1">
        <f t="shared" si="0"/>
        <v>4.2802640806457126E-2</v>
      </c>
    </row>
    <row r="19" spans="1:8" x14ac:dyDescent="0.2">
      <c r="A19" s="6" t="s">
        <v>17</v>
      </c>
      <c r="B19" s="1">
        <v>0.74936714377486557</v>
      </c>
      <c r="C19" s="1">
        <v>5.0636722736934425E-2</v>
      </c>
      <c r="D19" s="1">
        <v>6.3311895209799286E-3</v>
      </c>
      <c r="E19" s="1">
        <v>0.1086156914886295</v>
      </c>
      <c r="F19" s="1">
        <v>3.6028614171776656E-2</v>
      </c>
      <c r="G19" s="1">
        <v>1.7836599463440567E-3</v>
      </c>
      <c r="H19" s="1">
        <f t="shared" si="0"/>
        <v>4.7236978360469847E-2</v>
      </c>
    </row>
    <row r="20" spans="1:8" x14ac:dyDescent="0.2">
      <c r="A20" s="8" t="s">
        <v>18</v>
      </c>
      <c r="B20" s="3">
        <v>0.27085573237307459</v>
      </c>
      <c r="C20" s="3">
        <v>0.15215403108194309</v>
      </c>
      <c r="D20" s="3">
        <v>4.3962017237870424E-2</v>
      </c>
      <c r="E20" s="3">
        <v>0.23011655154819657</v>
      </c>
      <c r="F20" s="3">
        <v>0.21218493028272281</v>
      </c>
      <c r="G20" s="3">
        <v>2.5444907617777589E-2</v>
      </c>
      <c r="H20" s="3">
        <f>100%-B20-C20-D20-E20-F20-G20</f>
        <v>6.5281829858415019E-2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DGTributos</cp:lastModifiedBy>
  <cp:lastPrinted>2015-11-11T11:26:13Z</cp:lastPrinted>
  <dcterms:created xsi:type="dcterms:W3CDTF">2008-01-21T11:29:04Z</dcterms:created>
  <dcterms:modified xsi:type="dcterms:W3CDTF">2017-01-10T11:10:33Z</dcterms:modified>
</cp:coreProperties>
</file>