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HorizontalScroll="0" showVerticalScroll="0" showSheetTabs="0" xWindow="720" yWindow="270" windowWidth="9180" windowHeight="3945" autoFilterDateGrouping="0"/>
  </bookViews>
  <sheets>
    <sheet name="Gráfico 3" sheetId="5" r:id="rId1"/>
    <sheet name="Datos" sheetId="6" r:id="rId2"/>
  </sheets>
  <calcPr calcId="162913" calcOnSave="0"/>
</workbook>
</file>

<file path=xl/calcChain.xml><?xml version="1.0" encoding="utf-8"?>
<calcChain xmlns="http://schemas.openxmlformats.org/spreadsheetml/2006/main">
  <c r="B11" i="6" l="1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<sst xmlns="http://schemas.openxmlformats.org/spreadsheetml/2006/main" count="9" uniqueCount="9">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</sst>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2016</a:t>
            </a:r>
          </a:p>
        </c:rich>
      </c:tx>
      <c:layout>
        <c:manualLayout>
          <c:xMode val="edge"/>
          <c:yMode val="edge"/>
          <c:x val="0.29341400847041166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"/>
          <c:y val="0.27992152409039733"/>
          <c:w val="0.48594019376017789"/>
          <c:h val="0.70288982138374101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7102-454B-99B1-C2CA04E92439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7102-454B-99B1-C2CA04E92439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7102-454B-99B1-C2CA04E9243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7102-454B-99B1-C2CA04E92439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7102-454B-99B1-C2CA04E92439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7102-454B-99B1-C2CA04E9243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7102-454B-99B1-C2CA04E92439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7102-454B-99B1-C2CA04E92439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7102-454B-99B1-C2CA04E92439}"/>
              </c:ext>
            </c:extLst>
          </c:dPt>
          <c:dLbls>
            <c:dLbl>
              <c:idx val="0"/>
              <c:layout>
                <c:manualLayout>
                  <c:x val="5.5598287155337232E-2"/>
                  <c:y val="-9.66302789365658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102-454B-99B1-C2CA04E92439}"/>
                </c:ext>
              </c:extLst>
            </c:dLbl>
            <c:dLbl>
              <c:idx val="1"/>
              <c:layout>
                <c:manualLayout>
                  <c:x val="5.3472975182688447E-2"/>
                  <c:y val="-3.76550377617652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102-454B-99B1-C2CA04E92439}"/>
                </c:ext>
              </c:extLst>
            </c:dLbl>
            <c:dLbl>
              <c:idx val="2"/>
              <c:layout>
                <c:manualLayout>
                  <c:x val="-8.7145065625820445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102-454B-99B1-C2CA04E92439}"/>
                </c:ext>
              </c:extLst>
            </c:dLbl>
            <c:dLbl>
              <c:idx val="3"/>
              <c:layout>
                <c:manualLayout>
                  <c:x val="-4.8026686813011414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102-454B-99B1-C2CA04E92439}"/>
                </c:ext>
              </c:extLst>
            </c:dLbl>
            <c:dLbl>
              <c:idx val="4"/>
              <c:layout>
                <c:manualLayout>
                  <c:x val="-0.12382325534731924"/>
                  <c:y val="9.3976166799972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102-454B-99B1-C2CA04E92439}"/>
                </c:ext>
              </c:extLst>
            </c:dLbl>
            <c:dLbl>
              <c:idx val="5"/>
              <c:layout>
                <c:manualLayout>
                  <c:x val="-0.13419986792533548"/>
                  <c:y val="2.35135519899338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102-454B-99B1-C2CA04E92439}"/>
                </c:ext>
              </c:extLst>
            </c:dLbl>
            <c:dLbl>
              <c:idx val="6"/>
              <c:layout>
                <c:manualLayout>
                  <c:x val="-0.11520013522973627"/>
                  <c:y val="-5.77908596263881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102-454B-99B1-C2CA04E92439}"/>
                </c:ext>
              </c:extLst>
            </c:dLbl>
            <c:dLbl>
              <c:idx val="7"/>
              <c:layout>
                <c:manualLayout>
                  <c:x val="5.535163425049397E-2"/>
                  <c:y val="-0.103555258795062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102-454B-99B1-C2CA04E92439}"/>
                </c:ext>
              </c:extLst>
            </c:dLbl>
            <c:dLbl>
              <c:idx val="8"/>
              <c:layout>
                <c:manualLayout>
                  <c:x val="0.16204043413085556"/>
                  <c:y val="-3.222476281634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102-454B-99B1-C2CA04E92439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102-454B-99B1-C2CA04E9243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Valores renta fija</c:v>
                </c:pt>
                <c:pt idx="5">
                  <c:v>Seguros de vida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Otros bienes y derechos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0.27187296315743603</c:v>
                </c:pt>
                <c:pt idx="1">
                  <c:v>0.23440505128962913</c:v>
                </c:pt>
                <c:pt idx="2">
                  <c:v>0.22143800688694601</c:v>
                </c:pt>
                <c:pt idx="3">
                  <c:v>0.14535516854045644</c:v>
                </c:pt>
                <c:pt idx="4">
                  <c:v>3.4906490917367985E-2</c:v>
                </c:pt>
                <c:pt idx="5">
                  <c:v>2.7796055000959587E-2</c:v>
                </c:pt>
                <c:pt idx="6">
                  <c:v>1.0754474873391288E-2</c:v>
                </c:pt>
                <c:pt idx="7">
                  <c:v>6.5460806764950875E-3</c:v>
                </c:pt>
                <c:pt idx="8">
                  <c:v>4.6925708657318412E-2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102-454B-99B1-C2CA04E92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7030A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5">
        <v>0.27187296315743603</v>
      </c>
    </row>
    <row r="3" spans="1:2" x14ac:dyDescent="0.2">
      <c r="A3" s="1" t="s">
        <v>3</v>
      </c>
      <c r="B3" s="6">
        <v>0.23440505128962913</v>
      </c>
    </row>
    <row r="4" spans="1:2" x14ac:dyDescent="0.2">
      <c r="A4" s="1" t="s">
        <v>1</v>
      </c>
      <c r="B4" s="6">
        <v>0.22143800688694601</v>
      </c>
    </row>
    <row r="5" spans="1:2" x14ac:dyDescent="0.2">
      <c r="A5" s="1" t="s">
        <v>2</v>
      </c>
      <c r="B5" s="6">
        <v>0.14535516854045644</v>
      </c>
    </row>
    <row r="6" spans="1:2" x14ac:dyDescent="0.2">
      <c r="A6" s="1" t="s">
        <v>4</v>
      </c>
      <c r="B6" s="6">
        <v>3.4906490917367985E-2</v>
      </c>
    </row>
    <row r="7" spans="1:2" x14ac:dyDescent="0.2">
      <c r="A7" s="1" t="s">
        <v>6</v>
      </c>
      <c r="B7" s="6">
        <v>2.7796055000959587E-2</v>
      </c>
    </row>
    <row r="8" spans="1:2" x14ac:dyDescent="0.2">
      <c r="A8" s="1" t="s">
        <v>7</v>
      </c>
      <c r="B8" s="6">
        <v>1.0754474873391288E-2</v>
      </c>
    </row>
    <row r="9" spans="1:2" x14ac:dyDescent="0.2">
      <c r="A9" s="3" t="s">
        <v>8</v>
      </c>
      <c r="B9" s="6">
        <v>6.5460806764950875E-3</v>
      </c>
    </row>
    <row r="10" spans="1:2" x14ac:dyDescent="0.2">
      <c r="A10" s="1" t="s">
        <v>5</v>
      </c>
      <c r="B10" s="6">
        <v>4.6925708657318412E-2</v>
      </c>
    </row>
    <row r="11" spans="1:2" x14ac:dyDescent="0.2">
      <c r="B11" s="4">
        <f>SUM(B2:B10)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 - burpinan</dc:creator>
  <cp:lastModifiedBy>D.G.de Tributos</cp:lastModifiedBy>
  <cp:lastPrinted>2014-10-10T11:43:54Z</cp:lastPrinted>
  <dcterms:created xsi:type="dcterms:W3CDTF">2001-04-25T07:25:36Z</dcterms:created>
  <dcterms:modified xsi:type="dcterms:W3CDTF">2019-07-17T08:29:21Z</dcterms:modified>
</cp:coreProperties>
</file>