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720" yWindow="270" windowWidth="9180" windowHeight="3945" autoFilterDateGrouping="0"/>
  </bookViews>
  <sheets>
    <sheet name="Gráfico 3" sheetId="5" r:id="rId1"/>
    <sheet name="Datos" sheetId="6" r:id="rId2"/>
  </sheets>
  <calcPr calcId="162913"/>
</workbook>
</file>

<file path=xl/calcChain.xml><?xml version="1.0" encoding="utf-8"?>
<calcChain xmlns="http://schemas.openxmlformats.org/spreadsheetml/2006/main">
  <c r="B11" i="6" l="1"/>
</calcChain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<sst xmlns="http://schemas.openxmlformats.org/spreadsheetml/2006/main" count="9" uniqueCount="9">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</sst>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0" fillId="0" borderId="0" xfId="0" applyNumberFormat="1"/>
    <xf numFmtId="164" fontId="1" fillId="2" borderId="3" xfId="0" applyNumberFormat="1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69"/>
      <color rgb="FFFFF0E1"/>
      <color rgb="FFF0E1C8"/>
      <color rgb="FFFFF1D9"/>
      <color rgb="FFFFEBC8"/>
      <color rgb="FFFFE2C5"/>
      <color rgb="FFFFCC66"/>
      <color rgb="FFFFFFD7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BRUTO. IP 2018</a:t>
            </a:r>
          </a:p>
        </c:rich>
      </c:tx>
      <c:layout>
        <c:manualLayout>
          <c:xMode val="edge"/>
          <c:yMode val="edge"/>
          <c:x val="0.28100448664185851"/>
          <c:y val="8.2738555985586541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05"/>
          <c:y val="0.27992152409039733"/>
          <c:w val="0.48594019376017794"/>
          <c:h val="0.70288982138374112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7102-454B-99B1-C2CA04E92439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7102-454B-99B1-C2CA04E92439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7102-454B-99B1-C2CA04E9243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7102-454B-99B1-C2CA04E92439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7102-454B-99B1-C2CA04E92439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7102-454B-99B1-C2CA04E9243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7102-454B-99B1-C2CA04E92439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7102-454B-99B1-C2CA04E92439}"/>
              </c:ext>
            </c:extLst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7102-454B-99B1-C2CA04E92439}"/>
              </c:ext>
            </c:extLst>
          </c:dPt>
          <c:dLbls>
            <c:dLbl>
              <c:idx val="0"/>
              <c:layout>
                <c:manualLayout>
                  <c:x val="5.5598287155337246E-2"/>
                  <c:y val="-9.663027893656585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102-454B-99B1-C2CA04E92439}"/>
                </c:ext>
              </c:extLst>
            </c:dLbl>
            <c:dLbl>
              <c:idx val="1"/>
              <c:layout>
                <c:manualLayout>
                  <c:x val="5.3472975182688454E-2"/>
                  <c:y val="-3.76550377617652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102-454B-99B1-C2CA04E92439}"/>
                </c:ext>
              </c:extLst>
            </c:dLbl>
            <c:dLbl>
              <c:idx val="2"/>
              <c:layout>
                <c:manualLayout>
                  <c:x val="-8.7145065625820459E-2"/>
                  <c:y val="-3.8404981235377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102-454B-99B1-C2CA04E92439}"/>
                </c:ext>
              </c:extLst>
            </c:dLbl>
            <c:dLbl>
              <c:idx val="3"/>
              <c:layout>
                <c:manualLayout>
                  <c:x val="-4.8026686813011428E-2"/>
                  <c:y val="7.7629394648265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102-454B-99B1-C2CA04E92439}"/>
                </c:ext>
              </c:extLst>
            </c:dLbl>
            <c:dLbl>
              <c:idx val="4"/>
              <c:layout>
                <c:manualLayout>
                  <c:x val="-0.12382325534731926"/>
                  <c:y val="9.39761667999721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102-454B-99B1-C2CA04E92439}"/>
                </c:ext>
              </c:extLst>
            </c:dLbl>
            <c:dLbl>
              <c:idx val="5"/>
              <c:layout>
                <c:manualLayout>
                  <c:x val="-0.13419986792533548"/>
                  <c:y val="2.35135519899337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102-454B-99B1-C2CA04E92439}"/>
                </c:ext>
              </c:extLst>
            </c:dLbl>
            <c:dLbl>
              <c:idx val="6"/>
              <c:layout>
                <c:manualLayout>
                  <c:x val="-0.11520013522973627"/>
                  <c:y val="-5.77908596263882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102-454B-99B1-C2CA04E92439}"/>
                </c:ext>
              </c:extLst>
            </c:dLbl>
            <c:dLbl>
              <c:idx val="7"/>
              <c:layout>
                <c:manualLayout>
                  <c:x val="5.535163425049399E-2"/>
                  <c:y val="-0.103555258795062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102-454B-99B1-C2CA04E92439}"/>
                </c:ext>
              </c:extLst>
            </c:dLbl>
            <c:dLbl>
              <c:idx val="8"/>
              <c:layout>
                <c:manualLayout>
                  <c:x val="0.16204043413085559"/>
                  <c:y val="-3.22247628163451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102-454B-99B1-C2CA04E92439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102-454B-99B1-C2CA04E9243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Instituciones Inversión Colectiva</c:v>
                </c:pt>
                <c:pt idx="2">
                  <c:v>Valores renta variable</c:v>
                </c:pt>
                <c:pt idx="3">
                  <c:v>Depósitos bancarios</c:v>
                </c:pt>
                <c:pt idx="4">
                  <c:v>Valores renta fija</c:v>
                </c:pt>
                <c:pt idx="5">
                  <c:v>Seguros de vida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Otros bienes y derechos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0.27802749879524158</c:v>
                </c:pt>
                <c:pt idx="1">
                  <c:v>0.23474452454622477</c:v>
                </c:pt>
                <c:pt idx="2">
                  <c:v>0.21854263251567929</c:v>
                </c:pt>
                <c:pt idx="3">
                  <c:v>0.14803639184950462</c:v>
                </c:pt>
                <c:pt idx="4">
                  <c:v>2.7858131157273477E-2</c:v>
                </c:pt>
                <c:pt idx="5">
                  <c:v>2.7162246826364773E-2</c:v>
                </c:pt>
                <c:pt idx="6">
                  <c:v>1.10529237181491E-2</c:v>
                </c:pt>
                <c:pt idx="7">
                  <c:v>5.9289447863464127E-3</c:v>
                </c:pt>
                <c:pt idx="8">
                  <c:v>4.8646705805216003E-2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102-454B-99B1-C2CA04E92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0E1"/>
    </a:solidFill>
    <a:ln w="12700">
      <a:solidFill>
        <a:srgbClr val="FFCD69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0598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5">
        <v>0.27802749879524158</v>
      </c>
    </row>
    <row r="3" spans="1:2" x14ac:dyDescent="0.2">
      <c r="A3" s="1" t="s">
        <v>3</v>
      </c>
      <c r="B3" s="6">
        <v>0.23474452454622477</v>
      </c>
    </row>
    <row r="4" spans="1:2" x14ac:dyDescent="0.2">
      <c r="A4" s="1" t="s">
        <v>1</v>
      </c>
      <c r="B4" s="6">
        <v>0.21854263251567929</v>
      </c>
    </row>
    <row r="5" spans="1:2" x14ac:dyDescent="0.2">
      <c r="A5" s="1" t="s">
        <v>2</v>
      </c>
      <c r="B5" s="6">
        <v>0.14803639184950462</v>
      </c>
    </row>
    <row r="6" spans="1:2" x14ac:dyDescent="0.2">
      <c r="A6" s="1" t="s">
        <v>4</v>
      </c>
      <c r="B6" s="6">
        <v>2.7858131157273477E-2</v>
      </c>
    </row>
    <row r="7" spans="1:2" x14ac:dyDescent="0.2">
      <c r="A7" s="1" t="s">
        <v>6</v>
      </c>
      <c r="B7" s="6">
        <v>2.7162246826364773E-2</v>
      </c>
    </row>
    <row r="8" spans="1:2" x14ac:dyDescent="0.2">
      <c r="A8" s="1" t="s">
        <v>7</v>
      </c>
      <c r="B8" s="6">
        <v>1.10529237181491E-2</v>
      </c>
    </row>
    <row r="9" spans="1:2" x14ac:dyDescent="0.2">
      <c r="A9" s="3" t="s">
        <v>8</v>
      </c>
      <c r="B9" s="6">
        <v>5.9289447863464127E-3</v>
      </c>
    </row>
    <row r="10" spans="1:2" x14ac:dyDescent="0.2">
      <c r="A10" s="1" t="s">
        <v>5</v>
      </c>
      <c r="B10" s="6">
        <v>4.8646705805216003E-2</v>
      </c>
    </row>
    <row r="11" spans="1:2" x14ac:dyDescent="0.2">
      <c r="B11" s="4">
        <f>SUM(B2:B10)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DGT - burpinan</dc:creator>
  <cp:lastModifiedBy>D.G.de Tributos</cp:lastModifiedBy>
  <cp:lastPrinted>2021-04-09T11:11:48Z</cp:lastPrinted>
  <dcterms:created xsi:type="dcterms:W3CDTF">2001-04-25T07:25:36Z</dcterms:created>
  <dcterms:modified xsi:type="dcterms:W3CDTF">2021-04-09T11:11:53Z</dcterms:modified>
</cp:coreProperties>
</file>