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showSheetTabs="0" xWindow="1620" yWindow="4635" windowWidth="15705" windowHeight="3690" autoFilterDateGrouping="0"/>
  </bookViews>
  <sheets>
    <sheet name="Cuadro 53" sheetId="17" r:id="rId1"/>
  </sheets>
  <definedNames>
    <definedName name="_xlnm.Print_Area" localSheetId="0">'Cuadro 53'!$B$2:$H$58</definedName>
  </definedNames>
  <calcPr calcId="145621"/>
</workbook>
</file>

<file path=xl/calcChain.xml><?xml version="1.0" encoding="utf-8"?>
<calcChain xmlns="http://schemas.openxmlformats.org/spreadsheetml/2006/main">
  <c r="G54" i="17" l="1"/>
  <c r="K55" i="17" l="1"/>
  <c r="J55" i="17"/>
  <c r="H54" i="17" l="1"/>
  <c r="H53" i="17"/>
  <c r="G53" i="17"/>
  <c r="H52" i="17"/>
  <c r="G52" i="17"/>
  <c r="H51" i="17"/>
  <c r="G51" i="17"/>
  <c r="H50" i="17"/>
  <c r="G50" i="17"/>
  <c r="H49" i="17"/>
  <c r="G49" i="17"/>
  <c r="H48" i="17"/>
  <c r="G48" i="17"/>
  <c r="H47" i="17"/>
  <c r="G47" i="17"/>
  <c r="H46" i="17"/>
  <c r="G46" i="17"/>
  <c r="H45" i="17"/>
  <c r="G45" i="17"/>
  <c r="H44" i="17"/>
  <c r="G44" i="17"/>
  <c r="H43" i="17"/>
  <c r="G43" i="17"/>
  <c r="H42" i="17"/>
  <c r="G42" i="17"/>
  <c r="H41" i="17"/>
  <c r="G41" i="17"/>
  <c r="H40" i="17"/>
  <c r="G40" i="17"/>
  <c r="H39" i="17"/>
  <c r="G39" i="17"/>
  <c r="H38" i="17"/>
  <c r="G38" i="17"/>
  <c r="H37" i="17"/>
  <c r="G37" i="17"/>
  <c r="H36" i="17"/>
  <c r="G36" i="17"/>
  <c r="H35" i="17"/>
  <c r="G35" i="17"/>
  <c r="H34" i="17"/>
  <c r="G34" i="17"/>
  <c r="H33" i="17"/>
  <c r="G33" i="17"/>
  <c r="H32" i="17"/>
  <c r="G32" i="17"/>
  <c r="H31" i="17"/>
  <c r="G31" i="17"/>
  <c r="H30" i="17"/>
  <c r="G30" i="17"/>
  <c r="H29" i="17"/>
  <c r="G29" i="17"/>
  <c r="H28" i="17"/>
  <c r="G28" i="17"/>
  <c r="H27" i="17"/>
  <c r="G27" i="17"/>
  <c r="H26" i="17"/>
  <c r="G26" i="17"/>
  <c r="H25" i="17"/>
  <c r="G25" i="17"/>
  <c r="H24" i="17"/>
  <c r="G24" i="17"/>
  <c r="H23" i="17"/>
  <c r="G23" i="17"/>
  <c r="H22" i="17"/>
  <c r="G22" i="17"/>
  <c r="H21" i="17"/>
  <c r="G21" i="17"/>
  <c r="H20" i="17"/>
  <c r="G20" i="17"/>
  <c r="H19" i="17"/>
  <c r="G19" i="17"/>
  <c r="H18" i="17"/>
  <c r="G18" i="17"/>
  <c r="H17" i="17"/>
  <c r="G17" i="17"/>
  <c r="H16" i="17"/>
  <c r="G16" i="17"/>
  <c r="H15" i="17"/>
  <c r="G15" i="17"/>
  <c r="H14" i="17"/>
  <c r="G14" i="17"/>
  <c r="H13" i="17"/>
  <c r="G13" i="17"/>
  <c r="H12" i="17"/>
  <c r="G12" i="17"/>
  <c r="H11" i="17"/>
  <c r="G11" i="17"/>
  <c r="H10" i="17"/>
  <c r="G10" i="17"/>
  <c r="H9" i="17"/>
  <c r="G9" i="17"/>
</calcChain>
</file>

<file path=xl/sharedStrings.xml><?xml version="1.0" encoding="utf-8"?>
<sst xmlns="http://schemas.openxmlformats.org/spreadsheetml/2006/main" count="74" uniqueCount="59">
  <si>
    <t>TOTAL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</si>
  <si>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</si>
  <si>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</si>
  <si>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</si>
  <si>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</si>
  <si>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</si>
  <si>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</si>
  <si>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</si>
  <si>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</si>
  <si>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</si>
  <si>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</si>
  <si>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</si>
  <si>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</si>
  <si>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</si>
  <si>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</si>
  <si>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</si>
  <si>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</si>
  <si>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</si>
  <si>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</si>
  <si>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</si>
  <si>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</si>
  <si>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</si>
  <si>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</si>
  <si>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</si>
  <si>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</si>
  <si>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</si>
  <si>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</si>
  <si>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</si>
  <si>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</si>
  <si>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</si>
  <si>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</si>
  <si>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</si>
  <si>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</si>
  <si>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</si>
  <si>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</si>
  <si>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</si>
  <si>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</si>
  <si>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</si>
  <si>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</si>
  <si>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</si>
  <si>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</si>
  <si>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</si>
  <si>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</si>
  <si>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</si>
  <si>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-</t>
  </si>
  <si>
    <t>0-1.500</t>
  </si>
  <si>
    <t>1.500-3.000</t>
  </si>
  <si>
    <t>3.000-4.500</t>
  </si>
  <si>
    <t>Menor o igual a 0</t>
  </si>
  <si>
    <t>S/ base imponible</t>
  </si>
  <si>
    <t>S/ base liquidable</t>
  </si>
  <si>
    <t>- Tipo medio = cuota íntegra / base imponible o liquidable.</t>
  </si>
  <si>
    <t xml:space="preserve">(euros)    </t>
  </si>
  <si>
    <t>Tramos de base imponible</t>
  </si>
  <si>
    <t>Diferencia                                  (puntos porcentuales)</t>
  </si>
  <si>
    <t xml:space="preserve">- Los tipos medios en los dos primeros tramos no son representativos, debido a que el denominador de los mismos  (la base imponible o liquidable)  es de signo negativo. </t>
  </si>
  <si>
    <t>Fuente: AEAT</t>
  </si>
  <si>
    <t>Cuadro 53</t>
  </si>
  <si>
    <t>TIPO MEDIO POR TRAMOS DE BASE IMPONIBLE. IRPF 2013 Y 2014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</si>
</sst>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0"/>
    <numFmt numFmtId="165" formatCode="0.000%"/>
  </numFmts>
  <fonts count="8" x14ac:knownFonts="1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sz val="11"/>
      <name val="Times New Roman"/>
      <family val="1"/>
    </font>
    <font>
      <b/>
      <sz val="11"/>
      <name val="Times New Roman"/>
      <family val="1"/>
    </font>
    <font>
      <sz val="9"/>
      <name val="Times New Roman"/>
      <family val="1"/>
    </font>
    <font>
      <i/>
      <sz val="9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</fills>
  <borders count="14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theme="0" tint="-0.34998626667073579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 applyBorder="0"/>
    <xf numFmtId="9" fontId="1" fillId="0" borderId="0" applyFont="0" applyFill="0" applyBorder="0" applyAlignment="0" applyProtection="0"/>
  </cellStyleXfs>
  <cellXfs count="53">
    <xf numFmtId="0" fontId="0" fillId="0" borderId="0" xfId="0"/>
    <xf numFmtId="0" fontId="0" fillId="0" borderId="0" xfId="0" applyAlignment="1">
      <alignment horizontal="right"/>
    </xf>
    <xf numFmtId="0" fontId="0" fillId="0" borderId="0" xfId="0" applyNumberFormat="1" applyAlignment="1">
      <alignment horizontal="right"/>
    </xf>
    <xf numFmtId="0" fontId="2" fillId="0" borderId="0" xfId="0" applyFont="1" applyAlignment="1">
      <alignment horizontal="center"/>
    </xf>
    <xf numFmtId="2" fontId="0" fillId="0" borderId="0" xfId="0" applyNumberFormat="1" applyAlignment="1">
      <alignment horizontal="right"/>
    </xf>
    <xf numFmtId="3" fontId="0" fillId="0" borderId="0" xfId="0" applyNumberFormat="1"/>
    <xf numFmtId="0" fontId="4" fillId="0" borderId="0" xfId="0" applyFont="1" applyAlignment="1">
      <alignment horizontal="right"/>
    </xf>
    <xf numFmtId="0" fontId="4" fillId="0" borderId="0" xfId="0" applyNumberFormat="1" applyFont="1" applyAlignment="1">
      <alignment horizontal="right"/>
    </xf>
    <xf numFmtId="0" fontId="6" fillId="0" borderId="0" xfId="0" applyFont="1" applyAlignment="1">
      <alignment wrapText="1"/>
    </xf>
    <xf numFmtId="4" fontId="6" fillId="0" borderId="0" xfId="1" applyNumberFormat="1" applyFont="1" applyBorder="1" applyAlignment="1">
      <alignment horizontal="left"/>
    </xf>
    <xf numFmtId="10" fontId="4" fillId="0" borderId="3" xfId="1" applyNumberFormat="1" applyFont="1" applyBorder="1" applyAlignment="1">
      <alignment horizontal="right" indent="1"/>
    </xf>
    <xf numFmtId="4" fontId="4" fillId="0" borderId="3" xfId="1" applyNumberFormat="1" applyFont="1" applyBorder="1" applyAlignment="1">
      <alignment horizontal="right" indent="1"/>
    </xf>
    <xf numFmtId="10" fontId="4" fillId="0" borderId="4" xfId="1" applyNumberFormat="1" applyFont="1" applyBorder="1" applyAlignment="1">
      <alignment horizontal="right" indent="1"/>
    </xf>
    <xf numFmtId="4" fontId="4" fillId="0" borderId="4" xfId="1" applyNumberFormat="1" applyFont="1" applyBorder="1" applyAlignment="1">
      <alignment horizontal="right" indent="1"/>
    </xf>
    <xf numFmtId="3" fontId="5" fillId="2" borderId="5" xfId="0" applyNumberFormat="1" applyFont="1" applyFill="1" applyBorder="1" applyAlignment="1">
      <alignment horizontal="center" vertical="center"/>
    </xf>
    <xf numFmtId="10" fontId="5" fillId="2" borderId="5" xfId="1" applyNumberFormat="1" applyFont="1" applyFill="1" applyBorder="1" applyAlignment="1">
      <alignment horizontal="right" vertical="center" indent="1"/>
    </xf>
    <xf numFmtId="4" fontId="5" fillId="2" borderId="5" xfId="1" applyNumberFormat="1" applyFont="1" applyFill="1" applyBorder="1" applyAlignment="1">
      <alignment horizontal="right" vertical="center" indent="1"/>
    </xf>
    <xf numFmtId="10" fontId="4" fillId="0" borderId="7" xfId="1" applyNumberFormat="1" applyFont="1" applyBorder="1" applyAlignment="1">
      <alignment horizontal="right" indent="1"/>
    </xf>
    <xf numFmtId="4" fontId="4" fillId="0" borderId="7" xfId="1" applyNumberFormat="1" applyFont="1" applyBorder="1" applyAlignment="1">
      <alignment horizontal="right" indent="1"/>
    </xf>
    <xf numFmtId="0" fontId="4" fillId="3" borderId="2" xfId="0" applyFont="1" applyFill="1" applyBorder="1" applyAlignment="1">
      <alignment horizontal="center" vertical="center"/>
    </xf>
    <xf numFmtId="0" fontId="4" fillId="3" borderId="3" xfId="0" applyFont="1" applyFill="1" applyBorder="1" applyAlignment="1">
      <alignment horizontal="center" vertical="center"/>
    </xf>
    <xf numFmtId="0" fontId="4" fillId="3" borderId="7" xfId="0" applyFont="1" applyFill="1" applyBorder="1" applyAlignment="1">
      <alignment horizontal="center" vertical="center"/>
    </xf>
    <xf numFmtId="0" fontId="4" fillId="3" borderId="4" xfId="0" applyFont="1" applyFill="1" applyBorder="1" applyAlignment="1">
      <alignment horizontal="center" vertical="center"/>
    </xf>
    <xf numFmtId="10" fontId="4" fillId="0" borderId="3" xfId="1" quotePrefix="1" applyNumberFormat="1" applyFont="1" applyFill="1" applyBorder="1" applyAlignment="1">
      <alignment horizontal="right" vertical="center" indent="2"/>
    </xf>
    <xf numFmtId="10" fontId="4" fillId="0" borderId="2" xfId="1" quotePrefix="1" applyNumberFormat="1" applyFont="1" applyFill="1" applyBorder="1" applyAlignment="1">
      <alignment horizontal="right" vertical="center" indent="2"/>
    </xf>
    <xf numFmtId="10" fontId="4" fillId="0" borderId="3" xfId="1" quotePrefix="1" applyNumberFormat="1" applyFont="1" applyBorder="1" applyAlignment="1">
      <alignment horizontal="right" vertical="center" indent="2"/>
    </xf>
    <xf numFmtId="4" fontId="4" fillId="0" borderId="3" xfId="1" quotePrefix="1" applyNumberFormat="1" applyFont="1" applyBorder="1" applyAlignment="1">
      <alignment horizontal="right" vertical="center" indent="2"/>
    </xf>
    <xf numFmtId="0" fontId="5" fillId="0" borderId="0" xfId="0" applyFont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4" borderId="4" xfId="0" applyFont="1" applyFill="1" applyBorder="1" applyAlignment="1">
      <alignment horizontal="center" vertical="center" wrapText="1"/>
    </xf>
    <xf numFmtId="0" fontId="5" fillId="5" borderId="1" xfId="0" applyFont="1" applyFill="1" applyBorder="1" applyAlignment="1">
      <alignment horizontal="center" vertical="center" wrapText="1"/>
    </xf>
    <xf numFmtId="0" fontId="7" fillId="0" borderId="0" xfId="0" applyFont="1"/>
    <xf numFmtId="3" fontId="5" fillId="3" borderId="0" xfId="0" applyNumberFormat="1" applyFont="1" applyFill="1" applyBorder="1" applyAlignment="1">
      <alignment horizontal="center" vertical="center"/>
    </xf>
    <xf numFmtId="10" fontId="5" fillId="3" borderId="0" xfId="1" applyNumberFormat="1" applyFont="1" applyFill="1" applyBorder="1" applyAlignment="1">
      <alignment horizontal="right" vertical="center" indent="1"/>
    </xf>
    <xf numFmtId="4" fontId="5" fillId="3" borderId="0" xfId="1" applyNumberFormat="1" applyFont="1" applyFill="1" applyBorder="1" applyAlignment="1">
      <alignment horizontal="right" vertical="center" indent="1"/>
    </xf>
    <xf numFmtId="10" fontId="0" fillId="0" borderId="0" xfId="1" applyNumberFormat="1" applyFont="1"/>
    <xf numFmtId="10" fontId="0" fillId="0" borderId="0" xfId="1" applyNumberFormat="1" applyFont="1" applyAlignment="1">
      <alignment horizontal="right"/>
    </xf>
    <xf numFmtId="164" fontId="4" fillId="0" borderId="3" xfId="1" applyNumberFormat="1" applyFont="1" applyBorder="1" applyAlignment="1">
      <alignment horizontal="right" indent="1"/>
    </xf>
    <xf numFmtId="164" fontId="4" fillId="0" borderId="7" xfId="1" applyNumberFormat="1" applyFont="1" applyBorder="1" applyAlignment="1">
      <alignment horizontal="right" indent="1"/>
    </xf>
    <xf numFmtId="165" fontId="4" fillId="0" borderId="3" xfId="1" applyNumberFormat="1" applyFont="1" applyBorder="1" applyAlignment="1">
      <alignment horizontal="right" indent="1"/>
    </xf>
    <xf numFmtId="165" fontId="4" fillId="0" borderId="7" xfId="1" applyNumberFormat="1" applyFont="1" applyBorder="1" applyAlignment="1">
      <alignment horizontal="right" indent="1"/>
    </xf>
    <xf numFmtId="0" fontId="4" fillId="0" borderId="8" xfId="0" applyFont="1" applyBorder="1" applyAlignment="1">
      <alignment horizontal="center"/>
    </xf>
    <xf numFmtId="0" fontId="4" fillId="0" borderId="9" xfId="0" applyFont="1" applyBorder="1" applyAlignment="1">
      <alignment horizontal="center"/>
    </xf>
    <xf numFmtId="0" fontId="4" fillId="0" borderId="10" xfId="0" applyFont="1" applyBorder="1" applyAlignment="1">
      <alignment horizontal="center"/>
    </xf>
    <xf numFmtId="0" fontId="5" fillId="0" borderId="1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 wrapText="1"/>
    </xf>
    <xf numFmtId="0" fontId="6" fillId="0" borderId="0" xfId="0" quotePrefix="1" applyFont="1" applyBorder="1" applyAlignment="1">
      <alignment horizontal="justify" wrapText="1"/>
    </xf>
    <xf numFmtId="0" fontId="6" fillId="0" borderId="0" xfId="0" applyFont="1" applyBorder="1" applyAlignment="1">
      <alignment horizontal="justify" wrapText="1"/>
    </xf>
    <xf numFmtId="0" fontId="6" fillId="0" borderId="0" xfId="0" quotePrefix="1" applyFont="1" applyAlignment="1">
      <alignment horizontal="left" wrapText="1"/>
    </xf>
    <xf numFmtId="0" fontId="6" fillId="0" borderId="0" xfId="0" applyFont="1" applyAlignment="1">
      <alignment wrapText="1"/>
    </xf>
    <xf numFmtId="0" fontId="5" fillId="4" borderId="6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 wrapText="1"/>
    </xf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942975</xdr:colOff>
      <xdr:row>12</xdr:row>
      <xdr:rowOff>171450</xdr:rowOff>
    </xdr:from>
    <xdr:to>
      <xdr:col>1</xdr:col>
      <xdr:colOff>942975</xdr:colOff>
      <xdr:row>12</xdr:row>
      <xdr:rowOff>180975</xdr:rowOff>
    </xdr:to>
    <xdr:sp macro="" textlink="">
      <xdr:nvSpPr>
        <xdr:cNvPr id="20426" name="Line 1"/>
        <xdr:cNvSpPr>
          <a:spLocks noChangeShapeType="1"/>
        </xdr:cNvSpPr>
      </xdr:nvSpPr>
      <xdr:spPr bwMode="auto">
        <a:xfrm>
          <a:off x="4752975" y="2571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427" name="Line 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428" name="Line 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429" name="Line 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430" name="Line 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431" name="Line 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432" name="Line 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433" name="Line 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434" name="Line 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435" name="Line 1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436" name="Line 1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437" name="Line 1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438" name="Line 1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439" name="Line 1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440" name="Line 1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441" name="Line 1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442" name="Line 1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443" name="Line 1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444" name="Line 1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445" name="Line 2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446" name="Line 2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447" name="Line 2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448" name="Line 2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449" name="Line 2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450" name="Line 2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451" name="Line 2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452" name="Line 2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453" name="Line 2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454" name="Line 2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455" name="Line 3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0456" name="Line 31"/>
        <xdr:cNvSpPr>
          <a:spLocks noChangeShapeType="1"/>
        </xdr:cNvSpPr>
      </xdr:nvSpPr>
      <xdr:spPr bwMode="auto">
        <a:xfrm>
          <a:off x="4743450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457" name="Line 3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458" name="Line 3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459" name="Line 3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460" name="Line 3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461" name="Line 3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462" name="Line 3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463" name="Line 3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464" name="Line 3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465" name="Line 4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466" name="Line 4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467" name="Line 4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468" name="Line 4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469" name="Line 4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470" name="Line 4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0471" name="Line 46"/>
        <xdr:cNvSpPr>
          <a:spLocks noChangeShapeType="1"/>
        </xdr:cNvSpPr>
      </xdr:nvSpPr>
      <xdr:spPr bwMode="auto">
        <a:xfrm>
          <a:off x="4743450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472" name="Line 4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473" name="Line 4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474" name="Line 4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475" name="Line 5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476" name="Line 5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477" name="Line 5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478" name="Line 5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479" name="Line 5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480" name="Line 5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481" name="Line 5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482" name="Line 5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483" name="Line 5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484" name="Line 5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485" name="Line 6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0486" name="Line 61"/>
        <xdr:cNvSpPr>
          <a:spLocks noChangeShapeType="1"/>
        </xdr:cNvSpPr>
      </xdr:nvSpPr>
      <xdr:spPr bwMode="auto">
        <a:xfrm>
          <a:off x="4743450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487" name="Line 6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488" name="Line 6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489" name="Line 6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490" name="Line 6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491" name="Line 6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492" name="Line 6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493" name="Line 6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494" name="Line 6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495" name="Line 7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496" name="Line 7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497" name="Line 7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498" name="Line 7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499" name="Line 7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00" name="Line 7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0501" name="Line 76"/>
        <xdr:cNvSpPr>
          <a:spLocks noChangeShapeType="1"/>
        </xdr:cNvSpPr>
      </xdr:nvSpPr>
      <xdr:spPr bwMode="auto">
        <a:xfrm>
          <a:off x="4743450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02" name="Line 7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03" name="Line 7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04" name="Line 7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05" name="Line 8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06" name="Line 8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07" name="Line 8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08" name="Line 8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09" name="Line 8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10" name="Line 8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11" name="Line 8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12" name="Line 8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13" name="Line 8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14" name="Line 8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15" name="Line 9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16" name="Line 9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17" name="Line 9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18" name="Line 9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19" name="Line 9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20" name="Line 9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21" name="Line 9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22" name="Line 9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23" name="Line 9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24" name="Line 10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25" name="Line 10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26" name="Line 10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27" name="Line 10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28" name="Line 10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29" name="Line 10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0530" name="Line 106"/>
        <xdr:cNvSpPr>
          <a:spLocks noChangeShapeType="1"/>
        </xdr:cNvSpPr>
      </xdr:nvSpPr>
      <xdr:spPr bwMode="auto">
        <a:xfrm>
          <a:off x="4743450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31" name="Line 10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32" name="Line 10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33" name="Line 10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34" name="Line 11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35" name="Line 11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36" name="Line 11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37" name="Line 11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38" name="Line 11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39" name="Line 11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40" name="Line 11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41" name="Line 11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42" name="Line 11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43" name="Line 11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44" name="Line 12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45" name="Line 12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46" name="Line 12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47" name="Line 12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48" name="Line 12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49" name="Line 12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50" name="Line 12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51" name="Line 12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52" name="Line 12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53" name="Line 12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54" name="Line 13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55" name="Line 13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56" name="Line 13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57" name="Line 13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58" name="Line 13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59" name="Line 13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60" name="Line 13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61" name="Line 13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62" name="Line 13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63" name="Line 13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64" name="Line 14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65" name="Line 14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66" name="Line 14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67" name="Line 14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68" name="Line 14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69" name="Line 14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70" name="Line 14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71" name="Line 14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0572" name="Line 148"/>
        <xdr:cNvSpPr>
          <a:spLocks noChangeShapeType="1"/>
        </xdr:cNvSpPr>
      </xdr:nvSpPr>
      <xdr:spPr bwMode="auto">
        <a:xfrm>
          <a:off x="4743450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73" name="Line 14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74" name="Line 15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75" name="Line 15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76" name="Line 15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77" name="Line 15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78" name="Line 15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79" name="Line 15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80" name="Line 15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81" name="Line 15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82" name="Line 15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83" name="Line 15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84" name="Line 16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85" name="Line 16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86" name="Line 16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87" name="Line 16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88" name="Line 16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89" name="Line 16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90" name="Line 16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91" name="Line 16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92" name="Line 16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93" name="Line 16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94" name="Line 17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95" name="Line 17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96" name="Line 17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97" name="Line 17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98" name="Line 17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99" name="Line 17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0</xdr:rowOff>
    </xdr:from>
    <xdr:to>
      <xdr:col>1</xdr:col>
      <xdr:colOff>942975</xdr:colOff>
      <xdr:row>7</xdr:row>
      <xdr:rowOff>0</xdr:rowOff>
    </xdr:to>
    <xdr:sp macro="" textlink="">
      <xdr:nvSpPr>
        <xdr:cNvPr id="20600" name="Line 176"/>
        <xdr:cNvSpPr>
          <a:spLocks noChangeShapeType="1"/>
        </xdr:cNvSpPr>
      </xdr:nvSpPr>
      <xdr:spPr bwMode="auto">
        <a:xfrm>
          <a:off x="4752975" y="14001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01" name="Line 17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02" name="Line 17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03" name="Line 17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04" name="Line 18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05" name="Line 18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06" name="Line 18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07" name="Line 18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08" name="Line 18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09" name="Line 18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10" name="Line 18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11" name="Line 18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12" name="Line 18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13" name="Line 18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14" name="Line 19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15" name="Line 19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16" name="Line 19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17" name="Line 19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18" name="Line 19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19" name="Line 19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20" name="Line 19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21" name="Line 19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22" name="Line 19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23" name="Line 19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24" name="Line 20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25" name="Line 20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26" name="Line 20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27" name="Line 20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28" name="Line 20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29" name="Line 20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30" name="Line 20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31" name="Line 20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32" name="Line 20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33" name="Line 20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34" name="Line 21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35" name="Line 21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36" name="Line 21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37" name="Line 21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38" name="Line 21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39" name="Line 21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40" name="Line 21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41" name="Line 21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42" name="Line 21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0643" name="Line 219"/>
        <xdr:cNvSpPr>
          <a:spLocks noChangeShapeType="1"/>
        </xdr:cNvSpPr>
      </xdr:nvSpPr>
      <xdr:spPr bwMode="auto">
        <a:xfrm>
          <a:off x="4743450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44" name="Line 22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45" name="Line 22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46" name="Line 22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47" name="Line 22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48" name="Line 22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49" name="Line 22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50" name="Line 22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51" name="Line 22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52" name="Line 22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53" name="Line 22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54" name="Line 23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55" name="Line 23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56" name="Line 23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57" name="Line 23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58" name="Line 23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59" name="Line 23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60" name="Line 23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61" name="Line 23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62" name="Line 23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63" name="Line 23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64" name="Line 24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0</xdr:rowOff>
    </xdr:from>
    <xdr:to>
      <xdr:col>1</xdr:col>
      <xdr:colOff>942975</xdr:colOff>
      <xdr:row>7</xdr:row>
      <xdr:rowOff>0</xdr:rowOff>
    </xdr:to>
    <xdr:sp macro="" textlink="">
      <xdr:nvSpPr>
        <xdr:cNvPr id="20665" name="Line 241"/>
        <xdr:cNvSpPr>
          <a:spLocks noChangeShapeType="1"/>
        </xdr:cNvSpPr>
      </xdr:nvSpPr>
      <xdr:spPr bwMode="auto">
        <a:xfrm>
          <a:off x="4752975" y="14001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66" name="Line 24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67" name="Line 24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68" name="Line 24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69" name="Line 24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70" name="Line 24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71" name="Line 24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72" name="Line 24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73" name="Line 24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74" name="Line 25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75" name="Line 25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76" name="Line 25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77" name="Line 25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78" name="Line 25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79" name="Line 25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80" name="Line 25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81" name="Line 25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82" name="Line 25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83" name="Line 25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84" name="Line 26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85" name="Line 26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86" name="Line 26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87" name="Line 26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88" name="Line 26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89" name="Line 26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90" name="Line 26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91" name="Line 26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92" name="Line 26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93" name="Line 26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94" name="Line 27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95" name="Line 27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96" name="Line 27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97" name="Line 27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98" name="Line 27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99" name="Line 27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00" name="Line 27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01" name="Line 27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02" name="Line 27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03" name="Line 27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04" name="Line 28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05" name="Line 28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06" name="Line 28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07" name="Line 28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0708" name="Line 284"/>
        <xdr:cNvSpPr>
          <a:spLocks noChangeShapeType="1"/>
        </xdr:cNvSpPr>
      </xdr:nvSpPr>
      <xdr:spPr bwMode="auto">
        <a:xfrm>
          <a:off x="4743450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09" name="Line 28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10" name="Line 28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11" name="Line 28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12" name="Line 28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13" name="Line 28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14" name="Line 29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15" name="Line 29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16" name="Line 29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17" name="Line 29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18" name="Line 29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19" name="Line 29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20" name="Line 29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21" name="Line 29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22" name="Line 29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23" name="Line 29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24" name="Line 30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25" name="Line 30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26" name="Line 30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27" name="Line 30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28" name="Line 30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29" name="Line 30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30" name="Line 30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31" name="Line 30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32" name="Line 30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33" name="Line 30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34" name="Line 31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35" name="Line 31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0</xdr:rowOff>
    </xdr:from>
    <xdr:to>
      <xdr:col>1</xdr:col>
      <xdr:colOff>942975</xdr:colOff>
      <xdr:row>7</xdr:row>
      <xdr:rowOff>0</xdr:rowOff>
    </xdr:to>
    <xdr:sp macro="" textlink="">
      <xdr:nvSpPr>
        <xdr:cNvPr id="20736" name="Line 312"/>
        <xdr:cNvSpPr>
          <a:spLocks noChangeShapeType="1"/>
        </xdr:cNvSpPr>
      </xdr:nvSpPr>
      <xdr:spPr bwMode="auto">
        <a:xfrm>
          <a:off x="4752975" y="14001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37" name="Line 31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38" name="Line 31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39" name="Line 31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40" name="Line 31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41" name="Line 31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42" name="Line 31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43" name="Line 31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44" name="Line 32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45" name="Line 32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46" name="Line 32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47" name="Line 32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48" name="Line 32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49" name="Line 32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50" name="Line 32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51" name="Line 32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52" name="Line 32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53" name="Line 32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54" name="Line 33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55" name="Line 33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56" name="Line 33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57" name="Line 33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58" name="Line 33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59" name="Line 33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60" name="Line 33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61" name="Line 33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62" name="Line 33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63" name="Line 33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64" name="Line 34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65" name="Line 34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66" name="Line 34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67" name="Line 34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68" name="Line 34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69" name="Line 34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70" name="Line 34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71" name="Line 34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72" name="Line 34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73" name="Line 34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74" name="Line 35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75" name="Line 35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76" name="Line 35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77" name="Line 35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78" name="Line 35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0779" name="Line 355"/>
        <xdr:cNvSpPr>
          <a:spLocks noChangeShapeType="1"/>
        </xdr:cNvSpPr>
      </xdr:nvSpPr>
      <xdr:spPr bwMode="auto">
        <a:xfrm>
          <a:off x="4743450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80" name="Line 35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81" name="Line 35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82" name="Line 35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83" name="Line 35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84" name="Line 36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85" name="Line 36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86" name="Line 36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87" name="Line 36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88" name="Line 36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89" name="Line 36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90" name="Line 36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91" name="Line 36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92" name="Line 36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93" name="Line 36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94" name="Line 37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95" name="Line 37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96" name="Line 37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97" name="Line 37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98" name="Line 37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99" name="Line 37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00" name="Line 37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01" name="Line 37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02" name="Line 37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03" name="Line 37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04" name="Line 38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05" name="Line 38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06" name="Line 38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0</xdr:rowOff>
    </xdr:from>
    <xdr:to>
      <xdr:col>1</xdr:col>
      <xdr:colOff>942975</xdr:colOff>
      <xdr:row>7</xdr:row>
      <xdr:rowOff>0</xdr:rowOff>
    </xdr:to>
    <xdr:sp macro="" textlink="">
      <xdr:nvSpPr>
        <xdr:cNvPr id="20807" name="Line 383"/>
        <xdr:cNvSpPr>
          <a:spLocks noChangeShapeType="1"/>
        </xdr:cNvSpPr>
      </xdr:nvSpPr>
      <xdr:spPr bwMode="auto">
        <a:xfrm>
          <a:off x="4752975" y="14001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08" name="Line 38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09" name="Line 38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10" name="Line 38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11" name="Line 38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12" name="Line 38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13" name="Line 38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14" name="Line 39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15" name="Line 39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16" name="Line 39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17" name="Line 39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18" name="Line 39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19" name="Line 39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20" name="Line 39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21" name="Line 39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22" name="Line 39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23" name="Line 39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24" name="Line 40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25" name="Line 40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26" name="Line 40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27" name="Line 40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28" name="Line 40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29" name="Line 40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30" name="Line 40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31" name="Line 40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32" name="Line 40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33" name="Line 40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34" name="Line 41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35" name="Line 41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36" name="Line 41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37" name="Line 41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38" name="Line 41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39" name="Line 41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40" name="Line 41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41" name="Line 41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42" name="Line 41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43" name="Line 41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44" name="Line 42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45" name="Line 42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46" name="Line 42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47" name="Line 42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48" name="Line 42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49" name="Line 42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0850" name="Line 426"/>
        <xdr:cNvSpPr>
          <a:spLocks noChangeShapeType="1"/>
        </xdr:cNvSpPr>
      </xdr:nvSpPr>
      <xdr:spPr bwMode="auto">
        <a:xfrm>
          <a:off x="4743450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51" name="Line 42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52" name="Line 42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53" name="Line 42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54" name="Line 43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55" name="Line 43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56" name="Line 43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57" name="Line 43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58" name="Line 43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59" name="Line 43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60" name="Line 43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61" name="Line 43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62" name="Line 43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63" name="Line 43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64" name="Line 44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65" name="Line 44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66" name="Line 44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67" name="Line 44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68" name="Line 44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69" name="Line 44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70" name="Line 44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71" name="Line 44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0</xdr:rowOff>
    </xdr:from>
    <xdr:to>
      <xdr:col>1</xdr:col>
      <xdr:colOff>942975</xdr:colOff>
      <xdr:row>7</xdr:row>
      <xdr:rowOff>0</xdr:rowOff>
    </xdr:to>
    <xdr:sp macro="" textlink="">
      <xdr:nvSpPr>
        <xdr:cNvPr id="20872" name="Line 448"/>
        <xdr:cNvSpPr>
          <a:spLocks noChangeShapeType="1"/>
        </xdr:cNvSpPr>
      </xdr:nvSpPr>
      <xdr:spPr bwMode="auto">
        <a:xfrm>
          <a:off x="4752975" y="14001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73" name="Line 44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74" name="Line 45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75" name="Line 45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76" name="Line 45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77" name="Line 45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78" name="Line 45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79" name="Line 45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80" name="Line 45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81" name="Line 45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82" name="Line 45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83" name="Line 45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84" name="Line 46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85" name="Line 46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86" name="Line 46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87" name="Line 46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88" name="Line 46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89" name="Line 46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90" name="Line 46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91" name="Line 46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92" name="Line 46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93" name="Line 46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94" name="Line 47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95" name="Line 47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96" name="Line 47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97" name="Line 47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98" name="Line 47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99" name="Line 47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00" name="Line 47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01" name="Line 47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02" name="Line 47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03" name="Line 47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04" name="Line 48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05" name="Line 48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06" name="Line 48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07" name="Line 48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08" name="Line 48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09" name="Line 48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10" name="Line 48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11" name="Line 48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12" name="Line 48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13" name="Line 48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14" name="Line 49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0915" name="Line 491"/>
        <xdr:cNvSpPr>
          <a:spLocks noChangeShapeType="1"/>
        </xdr:cNvSpPr>
      </xdr:nvSpPr>
      <xdr:spPr bwMode="auto">
        <a:xfrm>
          <a:off x="4743450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16" name="Line 49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17" name="Line 49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18" name="Line 49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19" name="Line 49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20" name="Line 49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21" name="Line 49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22" name="Line 49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23" name="Line 49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24" name="Line 50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25" name="Line 50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26" name="Line 50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27" name="Line 50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28" name="Line 50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29" name="Line 50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30" name="Line 50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31" name="Line 50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32" name="Line 50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33" name="Line 50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34" name="Line 51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35" name="Line 51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36" name="Line 51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37" name="Line 51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38" name="Line 51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39" name="Line 51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40" name="Line 51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41" name="Line 51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42" name="Line 51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0</xdr:rowOff>
    </xdr:from>
    <xdr:to>
      <xdr:col>1</xdr:col>
      <xdr:colOff>942975</xdr:colOff>
      <xdr:row>7</xdr:row>
      <xdr:rowOff>0</xdr:rowOff>
    </xdr:to>
    <xdr:sp macro="" textlink="">
      <xdr:nvSpPr>
        <xdr:cNvPr id="20943" name="Line 519"/>
        <xdr:cNvSpPr>
          <a:spLocks noChangeShapeType="1"/>
        </xdr:cNvSpPr>
      </xdr:nvSpPr>
      <xdr:spPr bwMode="auto">
        <a:xfrm>
          <a:off x="4752975" y="14001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44" name="Line 52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45" name="Line 52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46" name="Line 52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47" name="Line 52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48" name="Line 52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49" name="Line 52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50" name="Line 52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51" name="Line 52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52" name="Line 52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53" name="Line 52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54" name="Line 53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55" name="Line 53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56" name="Line 53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57" name="Line 53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58" name="Line 53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59" name="Line 53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60" name="Line 53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61" name="Line 53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62" name="Line 53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63" name="Line 53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64" name="Line 54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65" name="Line 54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66" name="Line 54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67" name="Line 54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68" name="Line 54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69" name="Line 54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70" name="Line 54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71" name="Line 54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72" name="Line 54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73" name="Line 54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74" name="Line 55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75" name="Line 55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76" name="Line 55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77" name="Line 55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78" name="Line 55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79" name="Line 55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80" name="Line 55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81" name="Line 55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82" name="Line 55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83" name="Line 55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84" name="Line 56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85" name="Line 56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0986" name="Line 562"/>
        <xdr:cNvSpPr>
          <a:spLocks noChangeShapeType="1"/>
        </xdr:cNvSpPr>
      </xdr:nvSpPr>
      <xdr:spPr bwMode="auto">
        <a:xfrm>
          <a:off x="4743450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87" name="Line 56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88" name="Line 56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89" name="Line 56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90" name="Line 56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91" name="Line 56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92" name="Line 56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93" name="Line 56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94" name="Line 57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95" name="Line 57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96" name="Line 57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97" name="Line 57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98" name="Line 57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99" name="Line 57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000" name="Line 57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001" name="Line 57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002" name="Line 57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003" name="Line 57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004" name="Line 58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005" name="Line 58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006" name="Line 58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007" name="Line 58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008" name="Line 58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009" name="Line 58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010" name="Line 58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011" name="Line 58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012" name="Line 58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013" name="Line 58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0</xdr:rowOff>
    </xdr:from>
    <xdr:to>
      <xdr:col>1</xdr:col>
      <xdr:colOff>942975</xdr:colOff>
      <xdr:row>7</xdr:row>
      <xdr:rowOff>0</xdr:rowOff>
    </xdr:to>
    <xdr:sp macro="" textlink="">
      <xdr:nvSpPr>
        <xdr:cNvPr id="21014" name="Line 590"/>
        <xdr:cNvSpPr>
          <a:spLocks noChangeShapeType="1"/>
        </xdr:cNvSpPr>
      </xdr:nvSpPr>
      <xdr:spPr bwMode="auto">
        <a:xfrm>
          <a:off x="4752975" y="14001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015" name="Line 59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016" name="Line 59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017" name="Line 59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018" name="Line 59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019" name="Line 59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020" name="Line 59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021" name="Line 59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022" name="Line 59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023" name="Line 59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024" name="Line 60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025" name="Line 60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026" name="Line 60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027" name="Line 60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028" name="Line 60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029" name="Line 60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030" name="Line 60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031" name="Line 60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032" name="Line 60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033" name="Line 60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034" name="Line 61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035" name="Line 61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036" name="Line 61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037" name="Line 61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038" name="Line 61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039" name="Line 61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040" name="Line 61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041" name="Line 61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042" name="Line 61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043" name="Line 61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044" name="Line 62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045" name="Line 62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046" name="Line 62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047" name="Line 62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048" name="Line 62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049" name="Line 62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050" name="Line 62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051" name="Line 62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052" name="Line 62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053" name="Line 62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054" name="Line 63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055" name="Line 63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056" name="Line 63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1057" name="Line 633"/>
        <xdr:cNvSpPr>
          <a:spLocks noChangeShapeType="1"/>
        </xdr:cNvSpPr>
      </xdr:nvSpPr>
      <xdr:spPr bwMode="auto">
        <a:xfrm>
          <a:off x="4743450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058" name="Line 63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059" name="Line 63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060" name="Line 63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061" name="Line 63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062" name="Line 63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063" name="Line 63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064" name="Line 64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065" name="Line 64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066" name="Line 64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067" name="Line 64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068" name="Line 64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069" name="Line 64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070" name="Line 64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071" name="Line 64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072" name="Line 648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073" name="Line 649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074" name="Line 650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075" name="Line 651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076" name="Line 652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077" name="Line 653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078" name="Line 654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079" name="Line 655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080" name="Line 656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081" name="Line 657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082" name="Line 658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083" name="Line 659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084" name="Line 660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085" name="Line 661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086" name="Line 662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087" name="Line 663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088" name="Line 664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089" name="Line 665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090" name="Line 666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091" name="Line 667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092" name="Line 668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093" name="Line 669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094" name="Line 670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095" name="Line 671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096" name="Line 672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097" name="Line 673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098" name="Line 674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099" name="Line 675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00" name="Line 676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933450</xdr:colOff>
      <xdr:row>57</xdr:row>
      <xdr:rowOff>0</xdr:rowOff>
    </xdr:from>
    <xdr:to>
      <xdr:col>8</xdr:col>
      <xdr:colOff>933450</xdr:colOff>
      <xdr:row>57</xdr:row>
      <xdr:rowOff>0</xdr:rowOff>
    </xdr:to>
    <xdr:sp macro="" textlink="">
      <xdr:nvSpPr>
        <xdr:cNvPr id="21101" name="Line 677"/>
        <xdr:cNvSpPr>
          <a:spLocks noChangeShapeType="1"/>
        </xdr:cNvSpPr>
      </xdr:nvSpPr>
      <xdr:spPr bwMode="auto">
        <a:xfrm>
          <a:off x="11544300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02" name="Line 678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03" name="Line 679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04" name="Line 680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05" name="Line 681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06" name="Line 682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07" name="Line 683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08" name="Line 684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09" name="Line 685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10" name="Line 686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11" name="Line 687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12" name="Line 688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13" name="Line 689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14" name="Line 690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15" name="Line 691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933450</xdr:colOff>
      <xdr:row>57</xdr:row>
      <xdr:rowOff>0</xdr:rowOff>
    </xdr:from>
    <xdr:to>
      <xdr:col>8</xdr:col>
      <xdr:colOff>933450</xdr:colOff>
      <xdr:row>57</xdr:row>
      <xdr:rowOff>0</xdr:rowOff>
    </xdr:to>
    <xdr:sp macro="" textlink="">
      <xdr:nvSpPr>
        <xdr:cNvPr id="21116" name="Line 692"/>
        <xdr:cNvSpPr>
          <a:spLocks noChangeShapeType="1"/>
        </xdr:cNvSpPr>
      </xdr:nvSpPr>
      <xdr:spPr bwMode="auto">
        <a:xfrm>
          <a:off x="11544300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17" name="Line 693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18" name="Line 694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19" name="Line 695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20" name="Line 696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21" name="Line 697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22" name="Line 698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23" name="Line 699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24" name="Line 700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25" name="Line 701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26" name="Line 702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27" name="Line 703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28" name="Line 704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29" name="Line 705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30" name="Line 706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933450</xdr:colOff>
      <xdr:row>57</xdr:row>
      <xdr:rowOff>0</xdr:rowOff>
    </xdr:from>
    <xdr:to>
      <xdr:col>8</xdr:col>
      <xdr:colOff>933450</xdr:colOff>
      <xdr:row>57</xdr:row>
      <xdr:rowOff>0</xdr:rowOff>
    </xdr:to>
    <xdr:sp macro="" textlink="">
      <xdr:nvSpPr>
        <xdr:cNvPr id="21131" name="Line 707"/>
        <xdr:cNvSpPr>
          <a:spLocks noChangeShapeType="1"/>
        </xdr:cNvSpPr>
      </xdr:nvSpPr>
      <xdr:spPr bwMode="auto">
        <a:xfrm>
          <a:off x="11544300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32" name="Line 708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33" name="Line 709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34" name="Line 710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35" name="Line 711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36" name="Line 712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37" name="Line 713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38" name="Line 714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39" name="Line 715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40" name="Line 716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41" name="Line 717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42" name="Line 718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43" name="Line 719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44" name="Line 720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45" name="Line 721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933450</xdr:colOff>
      <xdr:row>57</xdr:row>
      <xdr:rowOff>0</xdr:rowOff>
    </xdr:from>
    <xdr:to>
      <xdr:col>8</xdr:col>
      <xdr:colOff>933450</xdr:colOff>
      <xdr:row>57</xdr:row>
      <xdr:rowOff>0</xdr:rowOff>
    </xdr:to>
    <xdr:sp macro="" textlink="">
      <xdr:nvSpPr>
        <xdr:cNvPr id="21146" name="Line 722"/>
        <xdr:cNvSpPr>
          <a:spLocks noChangeShapeType="1"/>
        </xdr:cNvSpPr>
      </xdr:nvSpPr>
      <xdr:spPr bwMode="auto">
        <a:xfrm>
          <a:off x="11544300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47" name="Line 723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48" name="Line 724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49" name="Line 725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50" name="Line 726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51" name="Line 727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52" name="Line 728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53" name="Line 729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54" name="Line 730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55" name="Line 731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56" name="Line 732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57" name="Line 733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58" name="Line 734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59" name="Line 735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60" name="Line 736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61" name="Line 737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62" name="Line 738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63" name="Line 739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64" name="Line 740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65" name="Line 741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66" name="Line 742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67" name="Line 743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68" name="Line 744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69" name="Line 745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70" name="Line 746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71" name="Line 747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72" name="Line 748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73" name="Line 749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74" name="Line 750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933450</xdr:colOff>
      <xdr:row>57</xdr:row>
      <xdr:rowOff>0</xdr:rowOff>
    </xdr:from>
    <xdr:to>
      <xdr:col>8</xdr:col>
      <xdr:colOff>933450</xdr:colOff>
      <xdr:row>57</xdr:row>
      <xdr:rowOff>0</xdr:rowOff>
    </xdr:to>
    <xdr:sp macro="" textlink="">
      <xdr:nvSpPr>
        <xdr:cNvPr id="21175" name="Line 751"/>
        <xdr:cNvSpPr>
          <a:spLocks noChangeShapeType="1"/>
        </xdr:cNvSpPr>
      </xdr:nvSpPr>
      <xdr:spPr bwMode="auto">
        <a:xfrm>
          <a:off x="11544300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76" name="Line 752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77" name="Line 753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78" name="Line 754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79" name="Line 755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80" name="Line 756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81" name="Line 757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82" name="Line 758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83" name="Line 759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84" name="Line 760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85" name="Line 761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86" name="Line 762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87" name="Line 763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88" name="Line 764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89" name="Line 765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90" name="Line 766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91" name="Line 767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92" name="Line 768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93" name="Line 769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94" name="Line 770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95" name="Line 771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96" name="Line 772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97" name="Line 773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98" name="Line 774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99" name="Line 775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00" name="Line 776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01" name="Line 777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02" name="Line 778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03" name="Line 779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04" name="Line 780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05" name="Line 781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06" name="Line 782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07" name="Line 783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08" name="Line 784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09" name="Line 785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10" name="Line 786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11" name="Line 787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12" name="Line 788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13" name="Line 789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14" name="Line 790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15" name="Line 791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16" name="Line 792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933450</xdr:colOff>
      <xdr:row>57</xdr:row>
      <xdr:rowOff>0</xdr:rowOff>
    </xdr:from>
    <xdr:to>
      <xdr:col>8</xdr:col>
      <xdr:colOff>933450</xdr:colOff>
      <xdr:row>57</xdr:row>
      <xdr:rowOff>0</xdr:rowOff>
    </xdr:to>
    <xdr:sp macro="" textlink="">
      <xdr:nvSpPr>
        <xdr:cNvPr id="21217" name="Line 793"/>
        <xdr:cNvSpPr>
          <a:spLocks noChangeShapeType="1"/>
        </xdr:cNvSpPr>
      </xdr:nvSpPr>
      <xdr:spPr bwMode="auto">
        <a:xfrm>
          <a:off x="11544300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18" name="Line 794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19" name="Line 795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20" name="Line 796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21" name="Line 797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22" name="Line 798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23" name="Line 799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24" name="Line 800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25" name="Line 801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26" name="Line 802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27" name="Line 803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28" name="Line 804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29" name="Line 805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30" name="Line 806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31" name="Line 807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32" name="Line 808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33" name="Line 809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34" name="Line 810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35" name="Line 811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36" name="Line 812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37" name="Line 813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38" name="Line 814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39" name="Line 815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40" name="Line 816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41" name="Line 817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42" name="Line 818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43" name="Line 819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44" name="Line 820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45" name="Line 821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46" name="Line 822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47" name="Line 823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48" name="Line 824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49" name="Line 825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50" name="Line 826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51" name="Line 827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52" name="Line 828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53" name="Line 829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54" name="Line 830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55" name="Line 831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56" name="Line 832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57" name="Line 833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58" name="Line 834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59" name="Line 835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60" name="Line 836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61" name="Line 837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62" name="Line 838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63" name="Line 839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64" name="Line 840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65" name="Line 841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66" name="Line 842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67" name="Line 843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68" name="Line 844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69" name="Line 845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70" name="Line 846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71" name="Line 847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72" name="Line 848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73" name="Line 849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74" name="Line 850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75" name="Line 851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76" name="Line 852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77" name="Line 853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78" name="Line 854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79" name="Line 855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80" name="Line 856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81" name="Line 857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82" name="Line 858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83" name="Line 859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84" name="Line 860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85" name="Line 861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86" name="Line 862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87" name="Line 863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933450</xdr:colOff>
      <xdr:row>57</xdr:row>
      <xdr:rowOff>0</xdr:rowOff>
    </xdr:from>
    <xdr:to>
      <xdr:col>8</xdr:col>
      <xdr:colOff>933450</xdr:colOff>
      <xdr:row>57</xdr:row>
      <xdr:rowOff>0</xdr:rowOff>
    </xdr:to>
    <xdr:sp macro="" textlink="">
      <xdr:nvSpPr>
        <xdr:cNvPr id="21288" name="Line 864"/>
        <xdr:cNvSpPr>
          <a:spLocks noChangeShapeType="1"/>
        </xdr:cNvSpPr>
      </xdr:nvSpPr>
      <xdr:spPr bwMode="auto">
        <a:xfrm>
          <a:off x="11544300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89" name="Line 865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90" name="Line 866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91" name="Line 867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92" name="Line 868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93" name="Line 869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94" name="Line 870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95" name="Line 871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96" name="Line 872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97" name="Line 873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98" name="Line 874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99" name="Line 875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00" name="Line 876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01" name="Line 877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02" name="Line 878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03" name="Line 879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04" name="Line 880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05" name="Line 881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06" name="Line 882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07" name="Line 883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08" name="Line 884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09" name="Line 885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10" name="Line 886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11" name="Line 887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12" name="Line 888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13" name="Line 889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14" name="Line 890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15" name="Line 891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16" name="Line 892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17" name="Line 893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18" name="Line 894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19" name="Line 895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20" name="Line 896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21" name="Line 897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22" name="Line 898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23" name="Line 899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24" name="Line 900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25" name="Line 901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26" name="Line 902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27" name="Line 903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28" name="Line 904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29" name="Line 905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30" name="Line 906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31" name="Line 907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32" name="Line 908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33" name="Line 909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34" name="Line 910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35" name="Line 911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36" name="Line 912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37" name="Line 913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38" name="Line 914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39" name="Line 915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40" name="Line 916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41" name="Line 917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42" name="Line 918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43" name="Line 919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44" name="Line 920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45" name="Line 921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46" name="Line 922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47" name="Line 923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48" name="Line 924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49" name="Line 925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50" name="Line 926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51" name="Line 927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52" name="Line 928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933450</xdr:colOff>
      <xdr:row>57</xdr:row>
      <xdr:rowOff>0</xdr:rowOff>
    </xdr:from>
    <xdr:to>
      <xdr:col>8</xdr:col>
      <xdr:colOff>933450</xdr:colOff>
      <xdr:row>57</xdr:row>
      <xdr:rowOff>0</xdr:rowOff>
    </xdr:to>
    <xdr:sp macro="" textlink="">
      <xdr:nvSpPr>
        <xdr:cNvPr id="21353" name="Line 929"/>
        <xdr:cNvSpPr>
          <a:spLocks noChangeShapeType="1"/>
        </xdr:cNvSpPr>
      </xdr:nvSpPr>
      <xdr:spPr bwMode="auto">
        <a:xfrm>
          <a:off x="11544300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54" name="Line 930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55" name="Line 931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56" name="Line 932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57" name="Line 933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58" name="Line 934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59" name="Line 935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60" name="Line 936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61" name="Line 937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62" name="Line 938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63" name="Line 939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64" name="Line 940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65" name="Line 941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66" name="Line 942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67" name="Line 943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68" name="Line 944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69" name="Line 945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70" name="Line 946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71" name="Line 947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72" name="Line 948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73" name="Line 949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74" name="Line 950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75" name="Line 951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76" name="Line 952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77" name="Line 953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78" name="Line 954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79" name="Line 955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80" name="Line 956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81" name="Line 957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82" name="Line 958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83" name="Line 959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84" name="Line 960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85" name="Line 961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86" name="Line 962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87" name="Line 963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88" name="Line 964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89" name="Line 965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90" name="Line 966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91" name="Line 967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92" name="Line 968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93" name="Line 969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94" name="Line 970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95" name="Line 971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96" name="Line 972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97" name="Line 973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98" name="Line 974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99" name="Line 975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00" name="Line 976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01" name="Line 977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02" name="Line 978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03" name="Line 979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04" name="Line 980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05" name="Line 981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06" name="Line 982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07" name="Line 983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08" name="Line 984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09" name="Line 985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10" name="Line 986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11" name="Line 987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12" name="Line 988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13" name="Line 989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14" name="Line 990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15" name="Line 991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16" name="Line 992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17" name="Line 993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18" name="Line 994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19" name="Line 995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20" name="Line 996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21" name="Line 997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22" name="Line 998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23" name="Line 999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933450</xdr:colOff>
      <xdr:row>57</xdr:row>
      <xdr:rowOff>0</xdr:rowOff>
    </xdr:from>
    <xdr:to>
      <xdr:col>8</xdr:col>
      <xdr:colOff>933450</xdr:colOff>
      <xdr:row>57</xdr:row>
      <xdr:rowOff>0</xdr:rowOff>
    </xdr:to>
    <xdr:sp macro="" textlink="">
      <xdr:nvSpPr>
        <xdr:cNvPr id="21424" name="Line 1000"/>
        <xdr:cNvSpPr>
          <a:spLocks noChangeShapeType="1"/>
        </xdr:cNvSpPr>
      </xdr:nvSpPr>
      <xdr:spPr bwMode="auto">
        <a:xfrm>
          <a:off x="11544300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25" name="Line 1001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26" name="Line 1002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27" name="Line 1003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28" name="Line 1004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29" name="Line 1005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30" name="Line 1006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31" name="Line 1007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32" name="Line 1008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33" name="Line 1009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34" name="Line 1010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35" name="Line 1011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36" name="Line 1012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37" name="Line 1013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38" name="Line 1014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39" name="Line 1015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40" name="Line 1016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41" name="Line 1017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42" name="Line 1018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43" name="Line 1019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44" name="Line 1020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45" name="Line 1021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46" name="Line 1022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47" name="Line 1023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48" name="Line 1024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49" name="Line 1025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50" name="Line 1026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51" name="Line 1027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52" name="Line 1028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53" name="Line 1029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54" name="Line 1030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55" name="Line 1031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56" name="Line 1032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57" name="Line 1033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58" name="Line 1034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59" name="Line 1035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60" name="Line 1036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61" name="Line 1037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62" name="Line 1038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63" name="Line 1039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64" name="Line 1040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65" name="Line 1041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66" name="Line 1042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67" name="Line 1043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68" name="Line 1044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69" name="Line 1045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70" name="Line 1046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71" name="Line 1047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72" name="Line 1048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73" name="Line 1049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74" name="Line 1050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75" name="Line 1051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76" name="Line 1052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77" name="Line 1053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78" name="Line 1054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79" name="Line 1055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80" name="Line 1056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81" name="Line 1057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82" name="Line 1058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83" name="Line 1059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84" name="Line 1060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85" name="Line 1061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86" name="Line 1062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87" name="Line 1063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88" name="Line 1064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89" name="Line 1065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90" name="Line 1066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91" name="Line 1067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92" name="Line 1068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93" name="Line 1069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94" name="Line 1070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933450</xdr:colOff>
      <xdr:row>57</xdr:row>
      <xdr:rowOff>0</xdr:rowOff>
    </xdr:from>
    <xdr:to>
      <xdr:col>8</xdr:col>
      <xdr:colOff>933450</xdr:colOff>
      <xdr:row>57</xdr:row>
      <xdr:rowOff>0</xdr:rowOff>
    </xdr:to>
    <xdr:sp macro="" textlink="">
      <xdr:nvSpPr>
        <xdr:cNvPr id="21495" name="Line 1071"/>
        <xdr:cNvSpPr>
          <a:spLocks noChangeShapeType="1"/>
        </xdr:cNvSpPr>
      </xdr:nvSpPr>
      <xdr:spPr bwMode="auto">
        <a:xfrm>
          <a:off x="11544300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96" name="Line 1072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97" name="Line 1073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98" name="Line 1074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99" name="Line 1075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00" name="Line 1076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01" name="Line 1077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02" name="Line 1078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03" name="Line 1079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04" name="Line 1080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05" name="Line 1081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06" name="Line 1082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07" name="Line 1083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08" name="Line 1084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09" name="Line 1085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10" name="Line 1086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11" name="Line 1087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12" name="Line 1088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13" name="Line 1089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14" name="Line 1090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15" name="Line 1091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16" name="Line 1092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17" name="Line 1093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18" name="Line 1094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19" name="Line 1095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20" name="Line 1096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21" name="Line 1097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22" name="Line 1098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23" name="Line 1099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24" name="Line 1100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25" name="Line 1101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26" name="Line 1102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27" name="Line 1103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28" name="Line 1104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29" name="Line 1105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30" name="Line 1106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31" name="Line 1107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32" name="Line 1108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33" name="Line 1109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34" name="Line 1110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35" name="Line 1111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36" name="Line 1112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37" name="Line 1113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38" name="Line 1114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39" name="Line 1115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40" name="Line 1116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41" name="Line 1117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42" name="Line 1118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43" name="Line 1119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44" name="Line 1120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45" name="Line 1121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46" name="Line 1122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47" name="Line 1123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48" name="Line 1124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49" name="Line 1125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50" name="Line 1126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51" name="Line 1127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52" name="Line 1128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53" name="Line 1129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54" name="Line 1130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55" name="Line 1131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56" name="Line 1132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57" name="Line 1133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58" name="Line 1134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59" name="Line 1135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933450</xdr:colOff>
      <xdr:row>57</xdr:row>
      <xdr:rowOff>0</xdr:rowOff>
    </xdr:from>
    <xdr:to>
      <xdr:col>8</xdr:col>
      <xdr:colOff>933450</xdr:colOff>
      <xdr:row>57</xdr:row>
      <xdr:rowOff>0</xdr:rowOff>
    </xdr:to>
    <xdr:sp macro="" textlink="">
      <xdr:nvSpPr>
        <xdr:cNvPr id="21560" name="Line 1136"/>
        <xdr:cNvSpPr>
          <a:spLocks noChangeShapeType="1"/>
        </xdr:cNvSpPr>
      </xdr:nvSpPr>
      <xdr:spPr bwMode="auto">
        <a:xfrm>
          <a:off x="11544300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61" name="Line 1137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62" name="Line 1138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63" name="Line 1139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64" name="Line 1140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65" name="Line 1141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66" name="Line 1142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67" name="Line 1143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68" name="Line 1144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69" name="Line 1145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70" name="Line 1146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71" name="Line 1147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72" name="Line 1148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73" name="Line 1149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74" name="Line 1150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75" name="Line 1151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76" name="Line 1152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77" name="Line 1153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78" name="Line 1154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79" name="Line 1155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80" name="Line 1156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81" name="Line 1157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82" name="Line 1158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83" name="Line 1159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84" name="Line 1160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85" name="Line 1161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86" name="Line 1162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87" name="Line 1163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88" name="Line 1164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89" name="Line 1165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90" name="Line 1166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91" name="Line 1167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92" name="Line 1168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93" name="Line 1169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94" name="Line 1170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95" name="Line 1171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96" name="Line 1172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97" name="Line 1173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98" name="Line 1174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99" name="Line 1175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00" name="Line 1176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01" name="Line 1177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02" name="Line 1178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03" name="Line 1179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04" name="Line 1180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05" name="Line 1181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06" name="Line 1182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07" name="Line 1183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08" name="Line 1184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09" name="Line 1185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10" name="Line 1186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11" name="Line 1187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12" name="Line 1188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13" name="Line 1189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14" name="Line 1190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15" name="Line 1191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16" name="Line 1192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17" name="Line 1193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18" name="Line 1194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19" name="Line 1195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20" name="Line 1196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21" name="Line 1197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22" name="Line 1198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23" name="Line 1199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24" name="Line 1200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25" name="Line 1201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26" name="Line 1202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27" name="Line 1203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28" name="Line 1204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29" name="Line 1205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30" name="Line 1206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933450</xdr:colOff>
      <xdr:row>57</xdr:row>
      <xdr:rowOff>0</xdr:rowOff>
    </xdr:from>
    <xdr:to>
      <xdr:col>8</xdr:col>
      <xdr:colOff>933450</xdr:colOff>
      <xdr:row>57</xdr:row>
      <xdr:rowOff>0</xdr:rowOff>
    </xdr:to>
    <xdr:sp macro="" textlink="">
      <xdr:nvSpPr>
        <xdr:cNvPr id="21631" name="Line 1207"/>
        <xdr:cNvSpPr>
          <a:spLocks noChangeShapeType="1"/>
        </xdr:cNvSpPr>
      </xdr:nvSpPr>
      <xdr:spPr bwMode="auto">
        <a:xfrm>
          <a:off x="11544300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32" name="Line 1208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33" name="Line 1209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34" name="Line 1210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35" name="Line 1211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36" name="Line 1212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37" name="Line 1213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38" name="Line 1214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39" name="Line 1215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40" name="Line 1216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41" name="Line 1217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42" name="Line 1218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43" name="Line 1219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44" name="Line 1220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45" name="Line 1221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46" name="Line 1222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47" name="Line 1223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48" name="Line 1224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49" name="Line 1225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50" name="Line 1226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51" name="Line 1227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52" name="Line 1228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53" name="Line 1229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54" name="Line 1230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55" name="Line 1231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56" name="Line 1232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57" name="Line 1233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58" name="Line 1234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59" name="Line 1235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60" name="Line 1236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61" name="Line 1237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62" name="Line 1238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63" name="Line 1239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64" name="Line 1240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65" name="Line 1241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66" name="Line 1242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67" name="Line 1243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68" name="Line 1244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69" name="Line 1245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70" name="Line 1246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71" name="Line 1247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72" name="Line 1248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73" name="Line 1249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74" name="Line 1250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75" name="Line 1251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76" name="Line 1252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77" name="Line 1253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78" name="Line 1254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79" name="Line 1255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80" name="Line 1256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81" name="Line 1257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82" name="Line 1258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83" name="Line 1259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84" name="Line 1260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85" name="Line 1261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86" name="Line 1262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87" name="Line 1263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88" name="Line 1264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89" name="Line 1265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90" name="Line 1266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91" name="Line 1267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92" name="Line 1268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93" name="Line 1269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94" name="Line 1270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95" name="Line 1271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96" name="Line 1272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97" name="Line 1273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98" name="Line 1274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99" name="Line 1275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700" name="Line 1276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701" name="Line 1277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933450</xdr:colOff>
      <xdr:row>57</xdr:row>
      <xdr:rowOff>0</xdr:rowOff>
    </xdr:from>
    <xdr:to>
      <xdr:col>8</xdr:col>
      <xdr:colOff>933450</xdr:colOff>
      <xdr:row>57</xdr:row>
      <xdr:rowOff>0</xdr:rowOff>
    </xdr:to>
    <xdr:sp macro="" textlink="">
      <xdr:nvSpPr>
        <xdr:cNvPr id="21702" name="Line 1278"/>
        <xdr:cNvSpPr>
          <a:spLocks noChangeShapeType="1"/>
        </xdr:cNvSpPr>
      </xdr:nvSpPr>
      <xdr:spPr bwMode="auto">
        <a:xfrm>
          <a:off x="11544300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703" name="Line 1279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704" name="Line 1280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705" name="Line 1281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706" name="Line 1282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707" name="Line 1283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708" name="Line 1284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709" name="Line 1285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710" name="Line 1286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711" name="Line 1287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712" name="Line 1288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713" name="Line 1289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714" name="Line 1290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715" name="Line 1291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716" name="Line 1292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17" name="Line 193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18" name="Line 194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19" name="Line 194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20" name="Line 194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21" name="Line 194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22" name="Line 194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23" name="Line 194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24" name="Line 194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25" name="Line 194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26" name="Line 194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27" name="Line 194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28" name="Line 195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29" name="Line 195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30" name="Line 195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31" name="Line 195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32" name="Line 195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33" name="Line 195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34" name="Line 195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35" name="Line 195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36" name="Line 195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37" name="Line 195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38" name="Line 196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39" name="Line 196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40" name="Line 196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41" name="Line 196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42" name="Line 196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43" name="Line 196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44" name="Line 196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45" name="Line 196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1746" name="Line 1968"/>
        <xdr:cNvSpPr>
          <a:spLocks noChangeShapeType="1"/>
        </xdr:cNvSpPr>
      </xdr:nvSpPr>
      <xdr:spPr bwMode="auto">
        <a:xfrm>
          <a:off x="4743450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47" name="Line 196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48" name="Line 197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49" name="Line 197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50" name="Line 197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51" name="Line 197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52" name="Line 197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53" name="Line 197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54" name="Line 197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55" name="Line 197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56" name="Line 197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57" name="Line 197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58" name="Line 198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59" name="Line 198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60" name="Line 198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1761" name="Line 1983"/>
        <xdr:cNvSpPr>
          <a:spLocks noChangeShapeType="1"/>
        </xdr:cNvSpPr>
      </xdr:nvSpPr>
      <xdr:spPr bwMode="auto">
        <a:xfrm>
          <a:off x="4743450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62" name="Line 198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63" name="Line 198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64" name="Line 198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65" name="Line 198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66" name="Line 198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67" name="Line 198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68" name="Line 199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69" name="Line 199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70" name="Line 199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71" name="Line 199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72" name="Line 199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73" name="Line 199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74" name="Line 199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75" name="Line 199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1776" name="Line 1998"/>
        <xdr:cNvSpPr>
          <a:spLocks noChangeShapeType="1"/>
        </xdr:cNvSpPr>
      </xdr:nvSpPr>
      <xdr:spPr bwMode="auto">
        <a:xfrm>
          <a:off x="4743450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77" name="Line 199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78" name="Line 200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79" name="Line 200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80" name="Line 200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81" name="Line 200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82" name="Line 200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83" name="Line 200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84" name="Line 200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85" name="Line 200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86" name="Line 200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87" name="Line 200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88" name="Line 201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89" name="Line 201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90" name="Line 201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1791" name="Line 2013"/>
        <xdr:cNvSpPr>
          <a:spLocks noChangeShapeType="1"/>
        </xdr:cNvSpPr>
      </xdr:nvSpPr>
      <xdr:spPr bwMode="auto">
        <a:xfrm>
          <a:off x="4743450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92" name="Line 201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93" name="Line 201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94" name="Line 201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95" name="Line 201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96" name="Line 201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97" name="Line 201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98" name="Line 202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99" name="Line 202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00" name="Line 202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01" name="Line 202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02" name="Line 202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03" name="Line 202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04" name="Line 202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05" name="Line 202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06" name="Line 202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07" name="Line 202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08" name="Line 203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09" name="Line 203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10" name="Line 203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11" name="Line 203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12" name="Line 203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13" name="Line 203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14" name="Line 203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15" name="Line 203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16" name="Line 203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17" name="Line 203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18" name="Line 204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19" name="Line 204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1820" name="Line 2042"/>
        <xdr:cNvSpPr>
          <a:spLocks noChangeShapeType="1"/>
        </xdr:cNvSpPr>
      </xdr:nvSpPr>
      <xdr:spPr bwMode="auto">
        <a:xfrm>
          <a:off x="4743450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21" name="Line 204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22" name="Line 204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23" name="Line 204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24" name="Line 204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25" name="Line 204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26" name="Line 204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27" name="Line 204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28" name="Line 205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29" name="Line 205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30" name="Line 205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31" name="Line 205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32" name="Line 205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33" name="Line 205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34" name="Line 205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35" name="Line 205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36" name="Line 205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37" name="Line 205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38" name="Line 206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39" name="Line 206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40" name="Line 206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41" name="Line 206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42" name="Line 206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43" name="Line 206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44" name="Line 206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45" name="Line 206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46" name="Line 206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47" name="Line 206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48" name="Line 207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49" name="Line 207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50" name="Line 207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51" name="Line 207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52" name="Line 207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53" name="Line 207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54" name="Line 207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55" name="Line 207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56" name="Line 207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57" name="Line 207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58" name="Line 208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59" name="Line 208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60" name="Line 208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61" name="Line 208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1862" name="Line 2084"/>
        <xdr:cNvSpPr>
          <a:spLocks noChangeShapeType="1"/>
        </xdr:cNvSpPr>
      </xdr:nvSpPr>
      <xdr:spPr bwMode="auto">
        <a:xfrm>
          <a:off x="4743450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63" name="Line 208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64" name="Line 208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65" name="Line 208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66" name="Line 208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67" name="Line 208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68" name="Line 209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69" name="Line 209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70" name="Line 209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71" name="Line 209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72" name="Line 209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73" name="Line 209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74" name="Line 209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75" name="Line 209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76" name="Line 209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77" name="Line 209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78" name="Line 210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79" name="Line 210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80" name="Line 210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81" name="Line 210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82" name="Line 210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83" name="Line 210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84" name="Line 210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85" name="Line 210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86" name="Line 210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87" name="Line 210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88" name="Line 211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89" name="Line 211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21890" name="Line 2112"/>
        <xdr:cNvSpPr>
          <a:spLocks noChangeShapeType="1"/>
        </xdr:cNvSpPr>
      </xdr:nvSpPr>
      <xdr:spPr bwMode="auto">
        <a:xfrm>
          <a:off x="4752975" y="15716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91" name="Line 211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92" name="Line 211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93" name="Line 211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94" name="Line 211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95" name="Line 211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96" name="Line 211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97" name="Line 211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98" name="Line 212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99" name="Line 212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00" name="Line 212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01" name="Line 212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02" name="Line 212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03" name="Line 212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04" name="Line 212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05" name="Line 212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06" name="Line 212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07" name="Line 212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08" name="Line 213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09" name="Line 213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10" name="Line 213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11" name="Line 213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12" name="Line 213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13" name="Line 213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14" name="Line 213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15" name="Line 213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16" name="Line 213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17" name="Line 213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18" name="Line 214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19" name="Line 214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20" name="Line 214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21" name="Line 214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22" name="Line 214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23" name="Line 214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24" name="Line 214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25" name="Line 214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26" name="Line 214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27" name="Line 214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28" name="Line 215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29" name="Line 215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30" name="Line 215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31" name="Line 215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32" name="Line 215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1933" name="Line 2155"/>
        <xdr:cNvSpPr>
          <a:spLocks noChangeShapeType="1"/>
        </xdr:cNvSpPr>
      </xdr:nvSpPr>
      <xdr:spPr bwMode="auto">
        <a:xfrm>
          <a:off x="4743450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34" name="Line 215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35" name="Line 215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36" name="Line 215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37" name="Line 215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38" name="Line 216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39" name="Line 216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40" name="Line 216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41" name="Line 216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42" name="Line 216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43" name="Line 216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44" name="Line 216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45" name="Line 216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46" name="Line 216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47" name="Line 216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48" name="Line 217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49" name="Line 217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50" name="Line 217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51" name="Line 217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52" name="Line 217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53" name="Line 217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54" name="Line 217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21955" name="Line 2177"/>
        <xdr:cNvSpPr>
          <a:spLocks noChangeShapeType="1"/>
        </xdr:cNvSpPr>
      </xdr:nvSpPr>
      <xdr:spPr bwMode="auto">
        <a:xfrm>
          <a:off x="4752975" y="15716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56" name="Line 217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57" name="Line 217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58" name="Line 218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59" name="Line 218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60" name="Line 218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61" name="Line 218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62" name="Line 218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63" name="Line 218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64" name="Line 218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65" name="Line 218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66" name="Line 218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67" name="Line 218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68" name="Line 219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69" name="Line 219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70" name="Line 219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71" name="Line 219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72" name="Line 219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73" name="Line 219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74" name="Line 219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75" name="Line 219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76" name="Line 219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77" name="Line 219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78" name="Line 220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79" name="Line 220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80" name="Line 220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81" name="Line 220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82" name="Line 220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83" name="Line 220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84" name="Line 220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85" name="Line 220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86" name="Line 220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87" name="Line 220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88" name="Line 221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89" name="Line 221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90" name="Line 221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91" name="Line 221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92" name="Line 221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93" name="Line 221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94" name="Line 221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95" name="Line 221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96" name="Line 221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97" name="Line 221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1998" name="Line 2220"/>
        <xdr:cNvSpPr>
          <a:spLocks noChangeShapeType="1"/>
        </xdr:cNvSpPr>
      </xdr:nvSpPr>
      <xdr:spPr bwMode="auto">
        <a:xfrm>
          <a:off x="4743450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99" name="Line 222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00" name="Line 222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01" name="Line 222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02" name="Line 222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03" name="Line 222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04" name="Line 222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05" name="Line 222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06" name="Line 222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07" name="Line 222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08" name="Line 223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09" name="Line 223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10" name="Line 223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11" name="Line 223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12" name="Line 223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13" name="Line 223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14" name="Line 223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15" name="Line 223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16" name="Line 223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17" name="Line 223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18" name="Line 224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19" name="Line 224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20" name="Line 224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21" name="Line 224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22" name="Line 224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23" name="Line 224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24" name="Line 224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25" name="Line 224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22026" name="Line 2248"/>
        <xdr:cNvSpPr>
          <a:spLocks noChangeShapeType="1"/>
        </xdr:cNvSpPr>
      </xdr:nvSpPr>
      <xdr:spPr bwMode="auto">
        <a:xfrm>
          <a:off x="4752975" y="15716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27" name="Line 224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28" name="Line 225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29" name="Line 225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30" name="Line 225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31" name="Line 225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32" name="Line 225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33" name="Line 225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34" name="Line 225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35" name="Line 225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36" name="Line 225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37" name="Line 225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38" name="Line 226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39" name="Line 226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40" name="Line 226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41" name="Line 226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42" name="Line 226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43" name="Line 226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44" name="Line 226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45" name="Line 226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46" name="Line 226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47" name="Line 226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48" name="Line 227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49" name="Line 227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50" name="Line 227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51" name="Line 227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52" name="Line 227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53" name="Line 227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54" name="Line 227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55" name="Line 227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56" name="Line 227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57" name="Line 227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58" name="Line 228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59" name="Line 228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60" name="Line 228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61" name="Line 228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62" name="Line 228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63" name="Line 228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64" name="Line 228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65" name="Line 228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66" name="Line 228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67" name="Line 228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68" name="Line 229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2069" name="Line 2291"/>
        <xdr:cNvSpPr>
          <a:spLocks noChangeShapeType="1"/>
        </xdr:cNvSpPr>
      </xdr:nvSpPr>
      <xdr:spPr bwMode="auto">
        <a:xfrm>
          <a:off x="4743450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70" name="Line 229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71" name="Line 229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72" name="Line 229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73" name="Line 229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74" name="Line 229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75" name="Line 229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76" name="Line 229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77" name="Line 229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78" name="Line 230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79" name="Line 230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80" name="Line 230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81" name="Line 230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82" name="Line 230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83" name="Line 230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84" name="Line 230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85" name="Line 230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86" name="Line 230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87" name="Line 230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88" name="Line 231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89" name="Line 231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90" name="Line 231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91" name="Line 231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92" name="Line 231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93" name="Line 231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94" name="Line 231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95" name="Line 231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96" name="Line 231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22097" name="Line 2319"/>
        <xdr:cNvSpPr>
          <a:spLocks noChangeShapeType="1"/>
        </xdr:cNvSpPr>
      </xdr:nvSpPr>
      <xdr:spPr bwMode="auto">
        <a:xfrm>
          <a:off x="4752975" y="15716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98" name="Line 232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99" name="Line 232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00" name="Line 232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01" name="Line 232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02" name="Line 232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03" name="Line 232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04" name="Line 232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05" name="Line 232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06" name="Line 232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07" name="Line 232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08" name="Line 233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09" name="Line 233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10" name="Line 233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11" name="Line 233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12" name="Line 233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13" name="Line 233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14" name="Line 233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15" name="Line 233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16" name="Line 233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17" name="Line 233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18" name="Line 234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19" name="Line 234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20" name="Line 234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21" name="Line 234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22" name="Line 234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23" name="Line 234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24" name="Line 234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25" name="Line 234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26" name="Line 234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27" name="Line 234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28" name="Line 235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29" name="Line 235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30" name="Line 235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31" name="Line 235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32" name="Line 235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33" name="Line 235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34" name="Line 235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35" name="Line 235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36" name="Line 235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37" name="Line 235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38" name="Line 236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39" name="Line 236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2140" name="Line 2362"/>
        <xdr:cNvSpPr>
          <a:spLocks noChangeShapeType="1"/>
        </xdr:cNvSpPr>
      </xdr:nvSpPr>
      <xdr:spPr bwMode="auto">
        <a:xfrm>
          <a:off x="4743450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41" name="Line 236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42" name="Line 236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43" name="Line 236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44" name="Line 236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45" name="Line 236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46" name="Line 236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47" name="Line 236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48" name="Line 237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49" name="Line 237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50" name="Line 237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51" name="Line 237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52" name="Line 237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53" name="Line 237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54" name="Line 237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55" name="Line 237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56" name="Line 237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57" name="Line 237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58" name="Line 238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59" name="Line 238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60" name="Line 238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61" name="Line 238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22162" name="Line 2384"/>
        <xdr:cNvSpPr>
          <a:spLocks noChangeShapeType="1"/>
        </xdr:cNvSpPr>
      </xdr:nvSpPr>
      <xdr:spPr bwMode="auto">
        <a:xfrm>
          <a:off x="4752975" y="15716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63" name="Line 238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64" name="Line 238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65" name="Line 238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66" name="Line 238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67" name="Line 238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68" name="Line 239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69" name="Line 239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70" name="Line 239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71" name="Line 239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72" name="Line 239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73" name="Line 239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74" name="Line 239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75" name="Line 239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76" name="Line 239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77" name="Line 239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78" name="Line 240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79" name="Line 240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80" name="Line 240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81" name="Line 240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82" name="Line 240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83" name="Line 240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84" name="Line 240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85" name="Line 240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86" name="Line 240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87" name="Line 240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88" name="Line 241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89" name="Line 241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90" name="Line 241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91" name="Line 241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92" name="Line 241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93" name="Line 241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94" name="Line 241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95" name="Line 241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96" name="Line 241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97" name="Line 241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98" name="Line 242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99" name="Line 242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00" name="Line 242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01" name="Line 242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02" name="Line 242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03" name="Line 242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04" name="Line 242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2205" name="Line 2427"/>
        <xdr:cNvSpPr>
          <a:spLocks noChangeShapeType="1"/>
        </xdr:cNvSpPr>
      </xdr:nvSpPr>
      <xdr:spPr bwMode="auto">
        <a:xfrm>
          <a:off x="4743450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06" name="Line 242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07" name="Line 242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08" name="Line 243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09" name="Line 243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10" name="Line 243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11" name="Line 243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12" name="Line 243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13" name="Line 243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14" name="Line 243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15" name="Line 243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16" name="Line 243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17" name="Line 243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18" name="Line 244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19" name="Line 244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20" name="Line 244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21" name="Line 244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22" name="Line 244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23" name="Line 244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24" name="Line 244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25" name="Line 244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26" name="Line 244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27" name="Line 244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28" name="Line 245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29" name="Line 245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30" name="Line 245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31" name="Line 245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32" name="Line 245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22233" name="Line 2455"/>
        <xdr:cNvSpPr>
          <a:spLocks noChangeShapeType="1"/>
        </xdr:cNvSpPr>
      </xdr:nvSpPr>
      <xdr:spPr bwMode="auto">
        <a:xfrm>
          <a:off x="4752975" y="15716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34" name="Line 245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35" name="Line 245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36" name="Line 245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37" name="Line 245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38" name="Line 246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39" name="Line 246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40" name="Line 246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41" name="Line 246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42" name="Line 246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43" name="Line 246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44" name="Line 246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45" name="Line 246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46" name="Line 246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47" name="Line 246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48" name="Line 247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49" name="Line 247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50" name="Line 247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51" name="Line 247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52" name="Line 247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53" name="Line 247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54" name="Line 247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55" name="Line 247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56" name="Line 247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57" name="Line 247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58" name="Line 248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59" name="Line 248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60" name="Line 248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61" name="Line 248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62" name="Line 248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63" name="Line 248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64" name="Line 248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65" name="Line 248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66" name="Line 248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67" name="Line 248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68" name="Line 249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69" name="Line 249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70" name="Line 249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71" name="Line 249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72" name="Line 249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73" name="Line 249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74" name="Line 249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75" name="Line 249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2276" name="Line 2498"/>
        <xdr:cNvSpPr>
          <a:spLocks noChangeShapeType="1"/>
        </xdr:cNvSpPr>
      </xdr:nvSpPr>
      <xdr:spPr bwMode="auto">
        <a:xfrm>
          <a:off x="4743450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77" name="Line 249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78" name="Line 250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79" name="Line 250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80" name="Line 250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81" name="Line 250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82" name="Line 250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83" name="Line 250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84" name="Line 250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85" name="Line 250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86" name="Line 250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87" name="Line 250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88" name="Line 251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89" name="Line 251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90" name="Line 251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91" name="Line 251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92" name="Line 251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93" name="Line 251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94" name="Line 251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95" name="Line 251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96" name="Line 251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97" name="Line 251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98" name="Line 252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99" name="Line 252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00" name="Line 252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01" name="Line 252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02" name="Line 252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03" name="Line 252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22304" name="Line 2526"/>
        <xdr:cNvSpPr>
          <a:spLocks noChangeShapeType="1"/>
        </xdr:cNvSpPr>
      </xdr:nvSpPr>
      <xdr:spPr bwMode="auto">
        <a:xfrm>
          <a:off x="4752975" y="15716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05" name="Line 252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06" name="Line 252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07" name="Line 252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08" name="Line 253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09" name="Line 253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10" name="Line 253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11" name="Line 253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12" name="Line 253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13" name="Line 253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14" name="Line 253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15" name="Line 253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16" name="Line 253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17" name="Line 253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18" name="Line 254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19" name="Line 254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20" name="Line 254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21" name="Line 254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22" name="Line 254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23" name="Line 254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24" name="Line 254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25" name="Line 254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26" name="Line 254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27" name="Line 254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28" name="Line 255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29" name="Line 255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30" name="Line 255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31" name="Line 255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32" name="Line 255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33" name="Line 255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34" name="Line 255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35" name="Line 255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36" name="Line 255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37" name="Line 255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38" name="Line 256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39" name="Line 256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40" name="Line 256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41" name="Line 256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42" name="Line 256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43" name="Line 256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44" name="Line 256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45" name="Line 256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46" name="Line 256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2347" name="Line 2569"/>
        <xdr:cNvSpPr>
          <a:spLocks noChangeShapeType="1"/>
        </xdr:cNvSpPr>
      </xdr:nvSpPr>
      <xdr:spPr bwMode="auto">
        <a:xfrm>
          <a:off x="4743450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48" name="Line 257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49" name="Line 257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50" name="Line 257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51" name="Line 257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52" name="Line 257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53" name="Line 257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54" name="Line 257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55" name="Line 257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56" name="Line 257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57" name="Line 257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58" name="Line 258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59" name="Line 258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60" name="Line 258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61" name="Line 258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62" name="Line 258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63" name="Line 258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64" name="Line 258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65" name="Line 258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66" name="Line 258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67" name="Line 258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68" name="Line 259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69" name="Line 259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70" name="Line 259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71" name="Line 259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72" name="Line 259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73" name="Line 259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74" name="Line 259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75" name="Line 259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76" name="Line 259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77" name="Line 259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78" name="Line 260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79" name="Line 260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80" name="Line 260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81" name="Line 260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82" name="Line 260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83" name="Line 260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84" name="Line 260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85" name="Line 260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86" name="Line 260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87" name="Line 260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88" name="Line 261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89" name="Line 261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90" name="Line 261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2391" name="Line 2613"/>
        <xdr:cNvSpPr>
          <a:spLocks noChangeShapeType="1"/>
        </xdr:cNvSpPr>
      </xdr:nvSpPr>
      <xdr:spPr bwMode="auto">
        <a:xfrm>
          <a:off x="4743450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92" name="Line 261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93" name="Line 261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94" name="Line 261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95" name="Line 261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96" name="Line 261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97" name="Line 261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98" name="Line 262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99" name="Line 262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00" name="Line 262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01" name="Line 262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02" name="Line 262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03" name="Line 262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04" name="Line 262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05" name="Line 262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2406" name="Line 2628"/>
        <xdr:cNvSpPr>
          <a:spLocks noChangeShapeType="1"/>
        </xdr:cNvSpPr>
      </xdr:nvSpPr>
      <xdr:spPr bwMode="auto">
        <a:xfrm>
          <a:off x="4743450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07" name="Line 262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08" name="Line 263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09" name="Line 263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10" name="Line 263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11" name="Line 263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12" name="Line 263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13" name="Line 263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14" name="Line 263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15" name="Line 263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16" name="Line 263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17" name="Line 263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18" name="Line 264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19" name="Line 264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20" name="Line 264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2421" name="Line 2643"/>
        <xdr:cNvSpPr>
          <a:spLocks noChangeShapeType="1"/>
        </xdr:cNvSpPr>
      </xdr:nvSpPr>
      <xdr:spPr bwMode="auto">
        <a:xfrm>
          <a:off x="4743450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22" name="Line 264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23" name="Line 264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24" name="Line 264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25" name="Line 264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26" name="Line 264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27" name="Line 264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28" name="Line 265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29" name="Line 265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30" name="Line 265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31" name="Line 265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32" name="Line 265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33" name="Line 265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34" name="Line 265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35" name="Line 265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2436" name="Line 2658"/>
        <xdr:cNvSpPr>
          <a:spLocks noChangeShapeType="1"/>
        </xdr:cNvSpPr>
      </xdr:nvSpPr>
      <xdr:spPr bwMode="auto">
        <a:xfrm>
          <a:off x="4743450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37" name="Line 265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38" name="Line 266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39" name="Line 266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40" name="Line 266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41" name="Line 266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42" name="Line 266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43" name="Line 266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44" name="Line 266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45" name="Line 266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46" name="Line 266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47" name="Line 266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48" name="Line 267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49" name="Line 267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50" name="Line 267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51" name="Line 267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52" name="Line 267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53" name="Line 267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54" name="Line 267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55" name="Line 267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56" name="Line 267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57" name="Line 267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58" name="Line 268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59" name="Line 268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60" name="Line 268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61" name="Line 268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62" name="Line 268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63" name="Line 268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64" name="Line 268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2465" name="Line 2687"/>
        <xdr:cNvSpPr>
          <a:spLocks noChangeShapeType="1"/>
        </xdr:cNvSpPr>
      </xdr:nvSpPr>
      <xdr:spPr bwMode="auto">
        <a:xfrm>
          <a:off x="4743450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66" name="Line 268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67" name="Line 268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68" name="Line 269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69" name="Line 269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70" name="Line 269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71" name="Line 269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72" name="Line 269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73" name="Line 269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74" name="Line 269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75" name="Line 269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76" name="Line 269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77" name="Line 269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78" name="Line 270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79" name="Line 270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80" name="Line 270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81" name="Line 270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82" name="Line 270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83" name="Line 270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84" name="Line 270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85" name="Line 270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86" name="Line 270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87" name="Line 270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88" name="Line 271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89" name="Line 271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90" name="Line 271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91" name="Line 271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92" name="Line 271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93" name="Line 271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94" name="Line 271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95" name="Line 271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96" name="Line 271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97" name="Line 271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98" name="Line 272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99" name="Line 272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00" name="Line 272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01" name="Line 272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02" name="Line 272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03" name="Line 272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04" name="Line 272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05" name="Line 272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06" name="Line 272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2507" name="Line 2729"/>
        <xdr:cNvSpPr>
          <a:spLocks noChangeShapeType="1"/>
        </xdr:cNvSpPr>
      </xdr:nvSpPr>
      <xdr:spPr bwMode="auto">
        <a:xfrm>
          <a:off x="4743450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08" name="Line 273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09" name="Line 273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10" name="Line 273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11" name="Line 273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12" name="Line 273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13" name="Line 273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14" name="Line 273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15" name="Line 273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16" name="Line 273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17" name="Line 273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18" name="Line 274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19" name="Line 274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20" name="Line 274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21" name="Line 274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22" name="Line 274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23" name="Line 274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24" name="Line 274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25" name="Line 274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26" name="Line 274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27" name="Line 274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28" name="Line 275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29" name="Line 275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30" name="Line 275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31" name="Line 275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32" name="Line 275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33" name="Line 275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34" name="Line 275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0</xdr:rowOff>
    </xdr:from>
    <xdr:to>
      <xdr:col>1</xdr:col>
      <xdr:colOff>942975</xdr:colOff>
      <xdr:row>7</xdr:row>
      <xdr:rowOff>0</xdr:rowOff>
    </xdr:to>
    <xdr:sp macro="" textlink="">
      <xdr:nvSpPr>
        <xdr:cNvPr id="22535" name="Line 2757"/>
        <xdr:cNvSpPr>
          <a:spLocks noChangeShapeType="1"/>
        </xdr:cNvSpPr>
      </xdr:nvSpPr>
      <xdr:spPr bwMode="auto">
        <a:xfrm>
          <a:off x="4752975" y="14001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36" name="Line 275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37" name="Line 275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38" name="Line 276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39" name="Line 276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40" name="Line 276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41" name="Line 276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42" name="Line 276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43" name="Line 276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44" name="Line 276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45" name="Line 276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46" name="Line 276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47" name="Line 276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48" name="Line 277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49" name="Line 277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50" name="Line 277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51" name="Line 277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52" name="Line 277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53" name="Line 277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54" name="Line 277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55" name="Line 277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56" name="Line 277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57" name="Line 277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58" name="Line 278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59" name="Line 278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60" name="Line 278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61" name="Line 278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62" name="Line 278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63" name="Line 278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64" name="Line 278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65" name="Line 278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66" name="Line 278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67" name="Line 278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68" name="Line 279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69" name="Line 279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70" name="Line 279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71" name="Line 279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72" name="Line 279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73" name="Line 279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74" name="Line 279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75" name="Line 279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76" name="Line 279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77" name="Line 279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2578" name="Line 2800"/>
        <xdr:cNvSpPr>
          <a:spLocks noChangeShapeType="1"/>
        </xdr:cNvSpPr>
      </xdr:nvSpPr>
      <xdr:spPr bwMode="auto">
        <a:xfrm>
          <a:off x="4743450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79" name="Line 280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80" name="Line 280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81" name="Line 280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82" name="Line 280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83" name="Line 280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84" name="Line 280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85" name="Line 280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86" name="Line 280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87" name="Line 280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88" name="Line 281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89" name="Line 281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90" name="Line 281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91" name="Line 281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92" name="Line 281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93" name="Line 281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94" name="Line 281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95" name="Line 281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96" name="Line 281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97" name="Line 281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98" name="Line 282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99" name="Line 282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0</xdr:rowOff>
    </xdr:from>
    <xdr:to>
      <xdr:col>1</xdr:col>
      <xdr:colOff>942975</xdr:colOff>
      <xdr:row>7</xdr:row>
      <xdr:rowOff>0</xdr:rowOff>
    </xdr:to>
    <xdr:sp macro="" textlink="">
      <xdr:nvSpPr>
        <xdr:cNvPr id="22600" name="Line 2822"/>
        <xdr:cNvSpPr>
          <a:spLocks noChangeShapeType="1"/>
        </xdr:cNvSpPr>
      </xdr:nvSpPr>
      <xdr:spPr bwMode="auto">
        <a:xfrm>
          <a:off x="4752975" y="14001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01" name="Line 282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02" name="Line 282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03" name="Line 282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04" name="Line 282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05" name="Line 282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06" name="Line 282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07" name="Line 282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08" name="Line 283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09" name="Line 283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10" name="Line 283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11" name="Line 283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12" name="Line 283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13" name="Line 283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14" name="Line 283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15" name="Line 283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16" name="Line 283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17" name="Line 283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18" name="Line 284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19" name="Line 284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20" name="Line 284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21" name="Line 284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22" name="Line 284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23" name="Line 284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24" name="Line 284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25" name="Line 284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26" name="Line 284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27" name="Line 284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28" name="Line 285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29" name="Line 285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30" name="Line 285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31" name="Line 285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32" name="Line 285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33" name="Line 285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34" name="Line 285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35" name="Line 285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36" name="Line 285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37" name="Line 285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38" name="Line 286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39" name="Line 286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40" name="Line 286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41" name="Line 286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42" name="Line 286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2643" name="Line 2865"/>
        <xdr:cNvSpPr>
          <a:spLocks noChangeShapeType="1"/>
        </xdr:cNvSpPr>
      </xdr:nvSpPr>
      <xdr:spPr bwMode="auto">
        <a:xfrm>
          <a:off x="4743450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44" name="Line 286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45" name="Line 286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46" name="Line 286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47" name="Line 286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48" name="Line 287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49" name="Line 287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50" name="Line 287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51" name="Line 287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52" name="Line 287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53" name="Line 287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54" name="Line 287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55" name="Line 287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56" name="Line 287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57" name="Line 287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58" name="Line 288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59" name="Line 288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60" name="Line 288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61" name="Line 288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62" name="Line 288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63" name="Line 288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64" name="Line 288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65" name="Line 288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66" name="Line 288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67" name="Line 288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68" name="Line 289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69" name="Line 289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70" name="Line 289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0</xdr:rowOff>
    </xdr:from>
    <xdr:to>
      <xdr:col>1</xdr:col>
      <xdr:colOff>942975</xdr:colOff>
      <xdr:row>7</xdr:row>
      <xdr:rowOff>0</xdr:rowOff>
    </xdr:to>
    <xdr:sp macro="" textlink="">
      <xdr:nvSpPr>
        <xdr:cNvPr id="22671" name="Line 2893"/>
        <xdr:cNvSpPr>
          <a:spLocks noChangeShapeType="1"/>
        </xdr:cNvSpPr>
      </xdr:nvSpPr>
      <xdr:spPr bwMode="auto">
        <a:xfrm>
          <a:off x="4752975" y="14001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72" name="Line 289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73" name="Line 289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74" name="Line 289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75" name="Line 289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76" name="Line 289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77" name="Line 289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78" name="Line 290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79" name="Line 290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80" name="Line 290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81" name="Line 290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82" name="Line 290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83" name="Line 290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84" name="Line 290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85" name="Line 290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86" name="Line 290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87" name="Line 290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88" name="Line 291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89" name="Line 291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90" name="Line 291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91" name="Line 291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92" name="Line 291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93" name="Line 291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94" name="Line 291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95" name="Line 291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96" name="Line 291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97" name="Line 291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98" name="Line 292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99" name="Line 292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00" name="Line 292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01" name="Line 292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02" name="Line 292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03" name="Line 292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04" name="Line 292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05" name="Line 292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06" name="Line 292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07" name="Line 292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08" name="Line 293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09" name="Line 293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10" name="Line 293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11" name="Line 293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12" name="Line 293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13" name="Line 293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2714" name="Line 2936"/>
        <xdr:cNvSpPr>
          <a:spLocks noChangeShapeType="1"/>
        </xdr:cNvSpPr>
      </xdr:nvSpPr>
      <xdr:spPr bwMode="auto">
        <a:xfrm>
          <a:off x="4743450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15" name="Line 293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16" name="Line 293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17" name="Line 293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18" name="Line 294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19" name="Line 294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20" name="Line 294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21" name="Line 294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22" name="Line 294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23" name="Line 294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24" name="Line 294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25" name="Line 294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26" name="Line 294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27" name="Line 294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28" name="Line 295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29" name="Line 295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30" name="Line 295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31" name="Line 295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32" name="Line 295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33" name="Line 295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34" name="Line 295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35" name="Line 295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36" name="Line 295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37" name="Line 295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38" name="Line 296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39" name="Line 296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40" name="Line 296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41" name="Line 296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0</xdr:rowOff>
    </xdr:from>
    <xdr:to>
      <xdr:col>1</xdr:col>
      <xdr:colOff>942975</xdr:colOff>
      <xdr:row>7</xdr:row>
      <xdr:rowOff>0</xdr:rowOff>
    </xdr:to>
    <xdr:sp macro="" textlink="">
      <xdr:nvSpPr>
        <xdr:cNvPr id="22742" name="Line 2964"/>
        <xdr:cNvSpPr>
          <a:spLocks noChangeShapeType="1"/>
        </xdr:cNvSpPr>
      </xdr:nvSpPr>
      <xdr:spPr bwMode="auto">
        <a:xfrm>
          <a:off x="4752975" y="14001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43" name="Line 296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44" name="Line 296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45" name="Line 296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46" name="Line 296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47" name="Line 296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48" name="Line 297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49" name="Line 297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50" name="Line 297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51" name="Line 297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52" name="Line 297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53" name="Line 297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54" name="Line 297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55" name="Line 297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56" name="Line 297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57" name="Line 297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58" name="Line 298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59" name="Line 298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60" name="Line 298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61" name="Line 298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62" name="Line 298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63" name="Line 298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64" name="Line 298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65" name="Line 298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66" name="Line 298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67" name="Line 298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68" name="Line 299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69" name="Line 299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70" name="Line 299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71" name="Line 299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72" name="Line 299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73" name="Line 299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74" name="Line 299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75" name="Line 299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76" name="Line 299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77" name="Line 299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78" name="Line 300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79" name="Line 300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80" name="Line 300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81" name="Line 300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82" name="Line 300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83" name="Line 300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84" name="Line 300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2785" name="Line 3007"/>
        <xdr:cNvSpPr>
          <a:spLocks noChangeShapeType="1"/>
        </xdr:cNvSpPr>
      </xdr:nvSpPr>
      <xdr:spPr bwMode="auto">
        <a:xfrm>
          <a:off x="4743450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86" name="Line 300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87" name="Line 300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88" name="Line 301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89" name="Line 301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90" name="Line 301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91" name="Line 301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92" name="Line 301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93" name="Line 301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94" name="Line 301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95" name="Line 301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96" name="Line 301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97" name="Line 301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98" name="Line 302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99" name="Line 302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00" name="Line 302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01" name="Line 302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02" name="Line 302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03" name="Line 302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04" name="Line 302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05" name="Line 302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06" name="Line 302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0</xdr:rowOff>
    </xdr:from>
    <xdr:to>
      <xdr:col>1</xdr:col>
      <xdr:colOff>942975</xdr:colOff>
      <xdr:row>7</xdr:row>
      <xdr:rowOff>0</xdr:rowOff>
    </xdr:to>
    <xdr:sp macro="" textlink="">
      <xdr:nvSpPr>
        <xdr:cNvPr id="22807" name="Line 3029"/>
        <xdr:cNvSpPr>
          <a:spLocks noChangeShapeType="1"/>
        </xdr:cNvSpPr>
      </xdr:nvSpPr>
      <xdr:spPr bwMode="auto">
        <a:xfrm>
          <a:off x="4752975" y="14001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08" name="Line 303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09" name="Line 303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10" name="Line 303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11" name="Line 303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12" name="Line 303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13" name="Line 303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14" name="Line 303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15" name="Line 303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16" name="Line 303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17" name="Line 303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18" name="Line 304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19" name="Line 304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20" name="Line 304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21" name="Line 304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22" name="Line 304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23" name="Line 304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24" name="Line 304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25" name="Line 304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26" name="Line 304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27" name="Line 304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28" name="Line 305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29" name="Line 305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30" name="Line 305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31" name="Line 305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32" name="Line 305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33" name="Line 305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34" name="Line 305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35" name="Line 305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36" name="Line 305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37" name="Line 305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38" name="Line 306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39" name="Line 306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40" name="Line 306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41" name="Line 306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42" name="Line 306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43" name="Line 306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44" name="Line 306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45" name="Line 306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46" name="Line 306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47" name="Line 306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48" name="Line 307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49" name="Line 307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2850" name="Line 3072"/>
        <xdr:cNvSpPr>
          <a:spLocks noChangeShapeType="1"/>
        </xdr:cNvSpPr>
      </xdr:nvSpPr>
      <xdr:spPr bwMode="auto">
        <a:xfrm>
          <a:off x="4743450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51" name="Line 307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52" name="Line 307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53" name="Line 307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54" name="Line 307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55" name="Line 307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56" name="Line 307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57" name="Line 307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58" name="Line 308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59" name="Line 308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60" name="Line 308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61" name="Line 308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62" name="Line 308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63" name="Line 308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64" name="Line 308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65" name="Line 308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66" name="Line 308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67" name="Line 308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68" name="Line 309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69" name="Line 309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70" name="Line 309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71" name="Line 309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72" name="Line 309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73" name="Line 309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74" name="Line 309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75" name="Line 309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76" name="Line 309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77" name="Line 309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0</xdr:rowOff>
    </xdr:from>
    <xdr:to>
      <xdr:col>1</xdr:col>
      <xdr:colOff>942975</xdr:colOff>
      <xdr:row>7</xdr:row>
      <xdr:rowOff>0</xdr:rowOff>
    </xdr:to>
    <xdr:sp macro="" textlink="">
      <xdr:nvSpPr>
        <xdr:cNvPr id="22878" name="Line 3100"/>
        <xdr:cNvSpPr>
          <a:spLocks noChangeShapeType="1"/>
        </xdr:cNvSpPr>
      </xdr:nvSpPr>
      <xdr:spPr bwMode="auto">
        <a:xfrm>
          <a:off x="4752975" y="14001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79" name="Line 310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80" name="Line 310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81" name="Line 310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82" name="Line 310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83" name="Line 310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84" name="Line 310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85" name="Line 310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86" name="Line 310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87" name="Line 310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88" name="Line 311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89" name="Line 311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90" name="Line 311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91" name="Line 311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92" name="Line 311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93" name="Line 311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94" name="Line 311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95" name="Line 311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96" name="Line 311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97" name="Line 311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98" name="Line 312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99" name="Line 312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00" name="Line 312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01" name="Line 312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02" name="Line 312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03" name="Line 312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04" name="Line 312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05" name="Line 312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06" name="Line 312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07" name="Line 312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08" name="Line 313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09" name="Line 313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10" name="Line 313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11" name="Line 313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12" name="Line 313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13" name="Line 313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14" name="Line 313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15" name="Line 313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16" name="Line 313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17" name="Line 313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18" name="Line 314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19" name="Line 314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20" name="Line 314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2921" name="Line 3143"/>
        <xdr:cNvSpPr>
          <a:spLocks noChangeShapeType="1"/>
        </xdr:cNvSpPr>
      </xdr:nvSpPr>
      <xdr:spPr bwMode="auto">
        <a:xfrm>
          <a:off x="4743450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22" name="Line 314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23" name="Line 314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24" name="Line 314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25" name="Line 314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26" name="Line 314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27" name="Line 314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28" name="Line 315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29" name="Line 315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30" name="Line 315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31" name="Line 315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32" name="Line 315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33" name="Line 315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34" name="Line 315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35" name="Line 315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36" name="Line 315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37" name="Line 315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38" name="Line 316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39" name="Line 316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40" name="Line 316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41" name="Line 316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42" name="Line 316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43" name="Line 316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44" name="Line 316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45" name="Line 316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46" name="Line 316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47" name="Line 316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48" name="Line 317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0</xdr:rowOff>
    </xdr:from>
    <xdr:to>
      <xdr:col>1</xdr:col>
      <xdr:colOff>942975</xdr:colOff>
      <xdr:row>7</xdr:row>
      <xdr:rowOff>0</xdr:rowOff>
    </xdr:to>
    <xdr:sp macro="" textlink="">
      <xdr:nvSpPr>
        <xdr:cNvPr id="22949" name="Line 3171"/>
        <xdr:cNvSpPr>
          <a:spLocks noChangeShapeType="1"/>
        </xdr:cNvSpPr>
      </xdr:nvSpPr>
      <xdr:spPr bwMode="auto">
        <a:xfrm>
          <a:off x="4752975" y="14001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50" name="Line 317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51" name="Line 317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52" name="Line 317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53" name="Line 317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54" name="Line 317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55" name="Line 317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56" name="Line 317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57" name="Line 317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58" name="Line 318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59" name="Line 318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60" name="Line 318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61" name="Line 318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62" name="Line 318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63" name="Line 318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64" name="Line 318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65" name="Line 318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66" name="Line 318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67" name="Line 318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68" name="Line 319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69" name="Line 319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70" name="Line 319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71" name="Line 319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72" name="Line 319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73" name="Line 319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74" name="Line 319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75" name="Line 319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76" name="Line 319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77" name="Line 319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78" name="Line 320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79" name="Line 320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80" name="Line 320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81" name="Line 320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82" name="Line 320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83" name="Line 320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84" name="Line 320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85" name="Line 320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86" name="Line 320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87" name="Line 320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88" name="Line 321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89" name="Line 321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90" name="Line 321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91" name="Line 321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2992" name="Line 3214"/>
        <xdr:cNvSpPr>
          <a:spLocks noChangeShapeType="1"/>
        </xdr:cNvSpPr>
      </xdr:nvSpPr>
      <xdr:spPr bwMode="auto">
        <a:xfrm>
          <a:off x="4743450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93" name="Line 321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94" name="Line 321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95" name="Line 321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96" name="Line 321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97" name="Line 321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98" name="Line 322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99" name="Line 322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00" name="Line 322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01" name="Line 322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02" name="Line 322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03" name="Line 322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04" name="Line 322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05" name="Line 322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06" name="Line 322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07" name="Line 322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08" name="Line 323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09" name="Line 323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10" name="Line 323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11" name="Line 323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12" name="Line 323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13" name="Line 323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14" name="Line 323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15" name="Line 323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16" name="Line 323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17" name="Line 323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18" name="Line 324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19" name="Line 324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20" name="Line 324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21" name="Line 324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22" name="Line 324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23" name="Line 324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24" name="Line 324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25" name="Line 324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26" name="Line 324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27" name="Line 324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28" name="Line 325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29" name="Line 325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30" name="Line 325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31" name="Line 325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32" name="Line 325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33" name="Line 325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34" name="Line 325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35" name="Line 325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3036" name="Line 3258"/>
        <xdr:cNvSpPr>
          <a:spLocks noChangeShapeType="1"/>
        </xdr:cNvSpPr>
      </xdr:nvSpPr>
      <xdr:spPr bwMode="auto">
        <a:xfrm>
          <a:off x="4743450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37" name="Line 325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38" name="Line 326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39" name="Line 326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40" name="Line 326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41" name="Line 326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42" name="Line 326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43" name="Line 326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44" name="Line 326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45" name="Line 326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46" name="Line 326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47" name="Line 326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48" name="Line 327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49" name="Line 327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50" name="Line 327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3051" name="Line 3273"/>
        <xdr:cNvSpPr>
          <a:spLocks noChangeShapeType="1"/>
        </xdr:cNvSpPr>
      </xdr:nvSpPr>
      <xdr:spPr bwMode="auto">
        <a:xfrm>
          <a:off x="4743450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52" name="Line 327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53" name="Line 327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54" name="Line 327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55" name="Line 327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56" name="Line 327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57" name="Line 327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58" name="Line 328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59" name="Line 328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60" name="Line 328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61" name="Line 328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62" name="Line 328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63" name="Line 328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64" name="Line 328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65" name="Line 328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3066" name="Line 3288"/>
        <xdr:cNvSpPr>
          <a:spLocks noChangeShapeType="1"/>
        </xdr:cNvSpPr>
      </xdr:nvSpPr>
      <xdr:spPr bwMode="auto">
        <a:xfrm>
          <a:off x="4743450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67" name="Line 328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68" name="Line 329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69" name="Line 329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70" name="Line 329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71" name="Line 329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72" name="Line 329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73" name="Line 329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74" name="Line 329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75" name="Line 329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76" name="Line 329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77" name="Line 329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78" name="Line 330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79" name="Line 330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80" name="Line 330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3081" name="Line 3303"/>
        <xdr:cNvSpPr>
          <a:spLocks noChangeShapeType="1"/>
        </xdr:cNvSpPr>
      </xdr:nvSpPr>
      <xdr:spPr bwMode="auto">
        <a:xfrm>
          <a:off x="4743450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82" name="Line 330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83" name="Line 330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84" name="Line 330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85" name="Line 330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86" name="Line 330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87" name="Line 330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88" name="Line 331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89" name="Line 331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90" name="Line 331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91" name="Line 331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92" name="Line 331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93" name="Line 331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94" name="Line 331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95" name="Line 331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96" name="Line 331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97" name="Line 331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98" name="Line 332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99" name="Line 332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00" name="Line 332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01" name="Line 332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02" name="Line 332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03" name="Line 332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04" name="Line 332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05" name="Line 332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06" name="Line 332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07" name="Line 332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08" name="Line 333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09" name="Line 333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3110" name="Line 3332"/>
        <xdr:cNvSpPr>
          <a:spLocks noChangeShapeType="1"/>
        </xdr:cNvSpPr>
      </xdr:nvSpPr>
      <xdr:spPr bwMode="auto">
        <a:xfrm>
          <a:off x="4743450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11" name="Line 333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12" name="Line 333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13" name="Line 333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14" name="Line 333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15" name="Line 333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16" name="Line 333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17" name="Line 333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18" name="Line 334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19" name="Line 334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20" name="Line 334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21" name="Line 334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22" name="Line 334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23" name="Line 334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24" name="Line 334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25" name="Line 334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26" name="Line 334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27" name="Line 334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28" name="Line 335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29" name="Line 335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30" name="Line 335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31" name="Line 335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32" name="Line 335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33" name="Line 335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34" name="Line 335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35" name="Line 335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36" name="Line 335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37" name="Line 335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38" name="Line 336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39" name="Line 336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40" name="Line 336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41" name="Line 336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42" name="Line 336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43" name="Line 336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44" name="Line 336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45" name="Line 336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46" name="Line 336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47" name="Line 336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48" name="Line 337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49" name="Line 337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50" name="Line 337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51" name="Line 337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3152" name="Line 3374"/>
        <xdr:cNvSpPr>
          <a:spLocks noChangeShapeType="1"/>
        </xdr:cNvSpPr>
      </xdr:nvSpPr>
      <xdr:spPr bwMode="auto">
        <a:xfrm>
          <a:off x="4743450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53" name="Line 337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54" name="Line 337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55" name="Line 337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56" name="Line 337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57" name="Line 337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58" name="Line 338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59" name="Line 338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60" name="Line 338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61" name="Line 338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62" name="Line 338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63" name="Line 338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64" name="Line 338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65" name="Line 338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66" name="Line 338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67" name="Line 338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68" name="Line 339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69" name="Line 339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70" name="Line 339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71" name="Line 339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72" name="Line 339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73" name="Line 339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74" name="Line 339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75" name="Line 339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76" name="Line 339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77" name="Line 339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78" name="Line 340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79" name="Line 340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0</xdr:rowOff>
    </xdr:from>
    <xdr:to>
      <xdr:col>1</xdr:col>
      <xdr:colOff>942975</xdr:colOff>
      <xdr:row>7</xdr:row>
      <xdr:rowOff>0</xdr:rowOff>
    </xdr:to>
    <xdr:sp macro="" textlink="">
      <xdr:nvSpPr>
        <xdr:cNvPr id="23180" name="Line 3402"/>
        <xdr:cNvSpPr>
          <a:spLocks noChangeShapeType="1"/>
        </xdr:cNvSpPr>
      </xdr:nvSpPr>
      <xdr:spPr bwMode="auto">
        <a:xfrm>
          <a:off x="4752975" y="14001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81" name="Line 340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82" name="Line 340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83" name="Line 340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84" name="Line 340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85" name="Line 340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86" name="Line 340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87" name="Line 340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88" name="Line 341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89" name="Line 341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90" name="Line 341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91" name="Line 341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92" name="Line 341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93" name="Line 341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94" name="Line 341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95" name="Line 341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96" name="Line 341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97" name="Line 341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98" name="Line 342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99" name="Line 342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00" name="Line 342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01" name="Line 342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02" name="Line 342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03" name="Line 342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04" name="Line 342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05" name="Line 342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06" name="Line 342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07" name="Line 342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08" name="Line 343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09" name="Line 343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10" name="Line 343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11" name="Line 343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12" name="Line 343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13" name="Line 343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14" name="Line 343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15" name="Line 343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16" name="Line 343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17" name="Line 343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18" name="Line 344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19" name="Line 344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20" name="Line 344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21" name="Line 344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22" name="Line 344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3223" name="Line 3445"/>
        <xdr:cNvSpPr>
          <a:spLocks noChangeShapeType="1"/>
        </xdr:cNvSpPr>
      </xdr:nvSpPr>
      <xdr:spPr bwMode="auto">
        <a:xfrm>
          <a:off x="4743450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24" name="Line 344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25" name="Line 344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26" name="Line 344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27" name="Line 344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28" name="Line 345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29" name="Line 345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30" name="Line 345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31" name="Line 345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32" name="Line 345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33" name="Line 345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34" name="Line 345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35" name="Line 345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36" name="Line 345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37" name="Line 345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38" name="Line 346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39" name="Line 346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40" name="Line 346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41" name="Line 346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42" name="Line 346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43" name="Line 346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44" name="Line 346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0</xdr:rowOff>
    </xdr:from>
    <xdr:to>
      <xdr:col>1</xdr:col>
      <xdr:colOff>942975</xdr:colOff>
      <xdr:row>7</xdr:row>
      <xdr:rowOff>0</xdr:rowOff>
    </xdr:to>
    <xdr:sp macro="" textlink="">
      <xdr:nvSpPr>
        <xdr:cNvPr id="23245" name="Line 3467"/>
        <xdr:cNvSpPr>
          <a:spLocks noChangeShapeType="1"/>
        </xdr:cNvSpPr>
      </xdr:nvSpPr>
      <xdr:spPr bwMode="auto">
        <a:xfrm>
          <a:off x="4752975" y="14001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46" name="Line 346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47" name="Line 346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48" name="Line 347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49" name="Line 347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50" name="Line 347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51" name="Line 347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52" name="Line 347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53" name="Line 347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54" name="Line 347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55" name="Line 347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56" name="Line 347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57" name="Line 347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58" name="Line 348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59" name="Line 348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60" name="Line 348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61" name="Line 348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62" name="Line 348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63" name="Line 348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64" name="Line 348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65" name="Line 348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66" name="Line 348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67" name="Line 348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68" name="Line 349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69" name="Line 349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70" name="Line 349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71" name="Line 349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72" name="Line 349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73" name="Line 349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74" name="Line 349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75" name="Line 349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76" name="Line 349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77" name="Line 349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78" name="Line 350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79" name="Line 350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80" name="Line 350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81" name="Line 350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82" name="Line 350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83" name="Line 350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84" name="Line 350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85" name="Line 350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86" name="Line 350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87" name="Line 350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3288" name="Line 3510"/>
        <xdr:cNvSpPr>
          <a:spLocks noChangeShapeType="1"/>
        </xdr:cNvSpPr>
      </xdr:nvSpPr>
      <xdr:spPr bwMode="auto">
        <a:xfrm>
          <a:off x="4743450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89" name="Line 351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90" name="Line 351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91" name="Line 351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92" name="Line 351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93" name="Line 351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94" name="Line 351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95" name="Line 351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96" name="Line 351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97" name="Line 351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98" name="Line 352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99" name="Line 352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00" name="Line 352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01" name="Line 352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02" name="Line 352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03" name="Line 352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04" name="Line 352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05" name="Line 352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06" name="Line 352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07" name="Line 352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08" name="Line 353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09" name="Line 353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10" name="Line 353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11" name="Line 353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12" name="Line 353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13" name="Line 353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14" name="Line 353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15" name="Line 353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0</xdr:rowOff>
    </xdr:from>
    <xdr:to>
      <xdr:col>1</xdr:col>
      <xdr:colOff>942975</xdr:colOff>
      <xdr:row>7</xdr:row>
      <xdr:rowOff>0</xdr:rowOff>
    </xdr:to>
    <xdr:sp macro="" textlink="">
      <xdr:nvSpPr>
        <xdr:cNvPr id="23316" name="Line 3538"/>
        <xdr:cNvSpPr>
          <a:spLocks noChangeShapeType="1"/>
        </xdr:cNvSpPr>
      </xdr:nvSpPr>
      <xdr:spPr bwMode="auto">
        <a:xfrm>
          <a:off x="4752975" y="14001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17" name="Line 353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18" name="Line 354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19" name="Line 354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20" name="Line 354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21" name="Line 354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22" name="Line 354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23" name="Line 354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24" name="Line 354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25" name="Line 354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26" name="Line 354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27" name="Line 354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28" name="Line 355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29" name="Line 355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30" name="Line 355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31" name="Line 355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32" name="Line 355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33" name="Line 355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34" name="Line 355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35" name="Line 355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36" name="Line 355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37" name="Line 355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38" name="Line 356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39" name="Line 356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40" name="Line 356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41" name="Line 356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42" name="Line 356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43" name="Line 356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44" name="Line 356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45" name="Line 356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46" name="Line 356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47" name="Line 356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48" name="Line 357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49" name="Line 357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50" name="Line 357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51" name="Line 357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52" name="Line 357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53" name="Line 357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54" name="Line 357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55" name="Line 357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56" name="Line 357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57" name="Line 357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58" name="Line 358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3359" name="Line 3581"/>
        <xdr:cNvSpPr>
          <a:spLocks noChangeShapeType="1"/>
        </xdr:cNvSpPr>
      </xdr:nvSpPr>
      <xdr:spPr bwMode="auto">
        <a:xfrm>
          <a:off x="4743450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60" name="Line 358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61" name="Line 358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62" name="Line 358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63" name="Line 358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64" name="Line 358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65" name="Line 358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66" name="Line 358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67" name="Line 358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68" name="Line 359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69" name="Line 359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70" name="Line 359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71" name="Line 359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72" name="Line 359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73" name="Line 359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74" name="Line 359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75" name="Line 359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76" name="Line 359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77" name="Line 359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78" name="Line 360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79" name="Line 360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80" name="Line 360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81" name="Line 360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82" name="Line 360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83" name="Line 360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84" name="Line 360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85" name="Line 360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86" name="Line 360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0</xdr:rowOff>
    </xdr:from>
    <xdr:to>
      <xdr:col>1</xdr:col>
      <xdr:colOff>942975</xdr:colOff>
      <xdr:row>7</xdr:row>
      <xdr:rowOff>0</xdr:rowOff>
    </xdr:to>
    <xdr:sp macro="" textlink="">
      <xdr:nvSpPr>
        <xdr:cNvPr id="23387" name="Line 3609"/>
        <xdr:cNvSpPr>
          <a:spLocks noChangeShapeType="1"/>
        </xdr:cNvSpPr>
      </xdr:nvSpPr>
      <xdr:spPr bwMode="auto">
        <a:xfrm>
          <a:off x="4752975" y="14001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88" name="Line 361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89" name="Line 361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90" name="Line 361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91" name="Line 361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92" name="Line 361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93" name="Line 361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94" name="Line 361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95" name="Line 361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96" name="Line 361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97" name="Line 361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98" name="Line 362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99" name="Line 362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00" name="Line 362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01" name="Line 362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02" name="Line 362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03" name="Line 362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04" name="Line 362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05" name="Line 362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06" name="Line 362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07" name="Line 362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08" name="Line 363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09" name="Line 363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10" name="Line 363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11" name="Line 363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12" name="Line 363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13" name="Line 363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14" name="Line 363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15" name="Line 363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16" name="Line 363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17" name="Line 363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18" name="Line 364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19" name="Line 364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20" name="Line 364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21" name="Line 364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22" name="Line 364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23" name="Line 364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24" name="Line 364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25" name="Line 364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26" name="Line 364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27" name="Line 364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28" name="Line 365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29" name="Line 365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3430" name="Line 3652"/>
        <xdr:cNvSpPr>
          <a:spLocks noChangeShapeType="1"/>
        </xdr:cNvSpPr>
      </xdr:nvSpPr>
      <xdr:spPr bwMode="auto">
        <a:xfrm>
          <a:off x="4743450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31" name="Line 365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32" name="Line 365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33" name="Line 365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34" name="Line 365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35" name="Line 365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36" name="Line 365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37" name="Line 365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38" name="Line 366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39" name="Line 366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40" name="Line 366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41" name="Line 366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42" name="Line 366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43" name="Line 366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44" name="Line 366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45" name="Line 366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46" name="Line 366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47" name="Line 366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48" name="Line 367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49" name="Line 367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50" name="Line 367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51" name="Line 367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0</xdr:rowOff>
    </xdr:from>
    <xdr:to>
      <xdr:col>1</xdr:col>
      <xdr:colOff>942975</xdr:colOff>
      <xdr:row>7</xdr:row>
      <xdr:rowOff>0</xdr:rowOff>
    </xdr:to>
    <xdr:sp macro="" textlink="">
      <xdr:nvSpPr>
        <xdr:cNvPr id="23452" name="Line 3674"/>
        <xdr:cNvSpPr>
          <a:spLocks noChangeShapeType="1"/>
        </xdr:cNvSpPr>
      </xdr:nvSpPr>
      <xdr:spPr bwMode="auto">
        <a:xfrm>
          <a:off x="4752975" y="14001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53" name="Line 367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54" name="Line 367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55" name="Line 367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56" name="Line 367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57" name="Line 367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58" name="Line 368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59" name="Line 368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60" name="Line 368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61" name="Line 368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62" name="Line 368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63" name="Line 368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64" name="Line 368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65" name="Line 368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66" name="Line 368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67" name="Line 368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68" name="Line 369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69" name="Line 369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70" name="Line 369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71" name="Line 369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72" name="Line 369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73" name="Line 369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74" name="Line 369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75" name="Line 369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76" name="Line 369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77" name="Line 369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78" name="Line 370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79" name="Line 370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80" name="Line 370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81" name="Line 370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82" name="Line 370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83" name="Line 370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84" name="Line 370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85" name="Line 370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86" name="Line 370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87" name="Line 370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88" name="Line 371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89" name="Line 371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90" name="Line 371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91" name="Line 371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92" name="Line 371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93" name="Line 371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94" name="Line 371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3495" name="Line 3717"/>
        <xdr:cNvSpPr>
          <a:spLocks noChangeShapeType="1"/>
        </xdr:cNvSpPr>
      </xdr:nvSpPr>
      <xdr:spPr bwMode="auto">
        <a:xfrm>
          <a:off x="4743450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96" name="Line 371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97" name="Line 371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98" name="Line 372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99" name="Line 372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00" name="Line 372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01" name="Line 372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02" name="Line 372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03" name="Line 372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04" name="Line 372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05" name="Line 372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06" name="Line 372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07" name="Line 372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08" name="Line 373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09" name="Line 373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10" name="Line 373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11" name="Line 373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12" name="Line 373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13" name="Line 373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14" name="Line 373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15" name="Line 373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16" name="Line 373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17" name="Line 373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18" name="Line 374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19" name="Line 374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20" name="Line 374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21" name="Line 374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22" name="Line 374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0</xdr:rowOff>
    </xdr:from>
    <xdr:to>
      <xdr:col>1</xdr:col>
      <xdr:colOff>942975</xdr:colOff>
      <xdr:row>7</xdr:row>
      <xdr:rowOff>0</xdr:rowOff>
    </xdr:to>
    <xdr:sp macro="" textlink="">
      <xdr:nvSpPr>
        <xdr:cNvPr id="23523" name="Line 3745"/>
        <xdr:cNvSpPr>
          <a:spLocks noChangeShapeType="1"/>
        </xdr:cNvSpPr>
      </xdr:nvSpPr>
      <xdr:spPr bwMode="auto">
        <a:xfrm>
          <a:off x="4752975" y="14001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24" name="Line 374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25" name="Line 374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26" name="Line 374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27" name="Line 374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28" name="Line 375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29" name="Line 375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30" name="Line 375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31" name="Line 375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32" name="Line 375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33" name="Line 375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34" name="Line 375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35" name="Line 375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36" name="Line 375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37" name="Line 375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38" name="Line 376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39" name="Line 376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40" name="Line 376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41" name="Line 376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42" name="Line 376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43" name="Line 376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44" name="Line 376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45" name="Line 376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46" name="Line 376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47" name="Line 376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48" name="Line 377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49" name="Line 377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50" name="Line 377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51" name="Line 377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52" name="Line 377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53" name="Line 377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54" name="Line 377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55" name="Line 377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56" name="Line 377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57" name="Line 377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58" name="Line 378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59" name="Line 378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60" name="Line 378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61" name="Line 378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62" name="Line 378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63" name="Line 378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64" name="Line 378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65" name="Line 378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3566" name="Line 3788"/>
        <xdr:cNvSpPr>
          <a:spLocks noChangeShapeType="1"/>
        </xdr:cNvSpPr>
      </xdr:nvSpPr>
      <xdr:spPr bwMode="auto">
        <a:xfrm>
          <a:off x="4743450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67" name="Line 378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68" name="Line 379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69" name="Line 379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70" name="Line 379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71" name="Line 379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72" name="Line 379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73" name="Line 379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74" name="Line 379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75" name="Line 379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76" name="Line 379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77" name="Line 379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78" name="Line 380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79" name="Line 380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80" name="Line 380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81" name="Line 380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82" name="Line 380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83" name="Line 380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84" name="Line 380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85" name="Line 380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86" name="Line 380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87" name="Line 380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88" name="Line 381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89" name="Line 381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90" name="Line 381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91" name="Line 381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92" name="Line 381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93" name="Line 381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0</xdr:rowOff>
    </xdr:from>
    <xdr:to>
      <xdr:col>1</xdr:col>
      <xdr:colOff>942975</xdr:colOff>
      <xdr:row>7</xdr:row>
      <xdr:rowOff>0</xdr:rowOff>
    </xdr:to>
    <xdr:sp macro="" textlink="">
      <xdr:nvSpPr>
        <xdr:cNvPr id="23594" name="Line 3816"/>
        <xdr:cNvSpPr>
          <a:spLocks noChangeShapeType="1"/>
        </xdr:cNvSpPr>
      </xdr:nvSpPr>
      <xdr:spPr bwMode="auto">
        <a:xfrm>
          <a:off x="4752975" y="14001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95" name="Line 381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96" name="Line 381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97" name="Line 381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98" name="Line 382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99" name="Line 382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00" name="Line 382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01" name="Line 382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02" name="Line 382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03" name="Line 382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04" name="Line 382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05" name="Line 382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06" name="Line 382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07" name="Line 382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08" name="Line 383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09" name="Line 383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10" name="Line 383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11" name="Line 383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12" name="Line 383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13" name="Line 383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14" name="Line 383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15" name="Line 383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16" name="Line 383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17" name="Line 383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18" name="Line 384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19" name="Line 384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20" name="Line 384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21" name="Line 384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22" name="Line 384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23" name="Line 384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24" name="Line 384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25" name="Line 384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26" name="Line 384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27" name="Line 384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28" name="Line 385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29" name="Line 385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30" name="Line 385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31" name="Line 385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32" name="Line 385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33" name="Line 385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34" name="Line 385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35" name="Line 385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36" name="Line 385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3637" name="Line 3859"/>
        <xdr:cNvSpPr>
          <a:spLocks noChangeShapeType="1"/>
        </xdr:cNvSpPr>
      </xdr:nvSpPr>
      <xdr:spPr bwMode="auto">
        <a:xfrm>
          <a:off x="4743450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38" name="Line 386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39" name="Line 386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40" name="Line 386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41" name="Line 386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42" name="Line 386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43" name="Line 386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44" name="Line 386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45" name="Line 386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46" name="Line 386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47" name="Line 386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48" name="Line 387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49" name="Line 387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50" name="Line 387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51" name="Line 387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52" name="Line 387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53" name="Line 387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54" name="Line 387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55" name="Line 387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56" name="Line 387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57" name="Line 387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58" name="Line 388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59" name="Line 388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60" name="Line 388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61" name="Line 388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62" name="Line 388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63" name="Line 388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64" name="Line 388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65" name="Line 388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66" name="Line 388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67" name="Line 388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68" name="Line 389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69" name="Line 389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70" name="Line 389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71" name="Line 389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72" name="Line 389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73" name="Line 389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74" name="Line 389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75" name="Line 389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76" name="Line 389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77" name="Line 389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78" name="Line 390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3679" name="Line 3901"/>
        <xdr:cNvSpPr>
          <a:spLocks noChangeShapeType="1"/>
        </xdr:cNvSpPr>
      </xdr:nvSpPr>
      <xdr:spPr bwMode="auto">
        <a:xfrm>
          <a:off x="4743450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80" name="Line 390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81" name="Line 390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82" name="Line 390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83" name="Line 390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84" name="Line 390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85" name="Line 390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86" name="Line 390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87" name="Line 390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88" name="Line 391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89" name="Line 391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90" name="Line 391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91" name="Line 391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92" name="Line 391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93" name="Line 391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94" name="Line 391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95" name="Line 391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96" name="Line 391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97" name="Line 391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98" name="Line 392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99" name="Line 392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00" name="Line 392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01" name="Line 392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02" name="Line 392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03" name="Line 392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04" name="Line 392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05" name="Line 392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06" name="Line 392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23707" name="Line 3929"/>
        <xdr:cNvSpPr>
          <a:spLocks noChangeShapeType="1"/>
        </xdr:cNvSpPr>
      </xdr:nvSpPr>
      <xdr:spPr bwMode="auto">
        <a:xfrm>
          <a:off x="4752975" y="15716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08" name="Line 393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09" name="Line 393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10" name="Line 393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11" name="Line 393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12" name="Line 393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13" name="Line 393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14" name="Line 393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15" name="Line 393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16" name="Line 393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17" name="Line 393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18" name="Line 394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19" name="Line 394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20" name="Line 394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21" name="Line 394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22" name="Line 394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23" name="Line 394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24" name="Line 394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25" name="Line 394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26" name="Line 394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27" name="Line 394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28" name="Line 395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29" name="Line 395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30" name="Line 395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31" name="Line 395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32" name="Line 395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33" name="Line 395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34" name="Line 395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35" name="Line 395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36" name="Line 395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37" name="Line 395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38" name="Line 396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39" name="Line 396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40" name="Line 396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41" name="Line 396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42" name="Line 396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43" name="Line 396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44" name="Line 396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45" name="Line 396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46" name="Line 396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47" name="Line 396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48" name="Line 397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49" name="Line 397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3750" name="Line 3972"/>
        <xdr:cNvSpPr>
          <a:spLocks noChangeShapeType="1"/>
        </xdr:cNvSpPr>
      </xdr:nvSpPr>
      <xdr:spPr bwMode="auto">
        <a:xfrm>
          <a:off x="4743450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51" name="Line 397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52" name="Line 397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53" name="Line 397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54" name="Line 397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55" name="Line 397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56" name="Line 397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57" name="Line 397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58" name="Line 398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59" name="Line 398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60" name="Line 398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61" name="Line 398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62" name="Line 398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63" name="Line 398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64" name="Line 398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65" name="Line 398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66" name="Line 398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67" name="Line 398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68" name="Line 399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69" name="Line 399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70" name="Line 399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71" name="Line 399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23772" name="Line 3994"/>
        <xdr:cNvSpPr>
          <a:spLocks noChangeShapeType="1"/>
        </xdr:cNvSpPr>
      </xdr:nvSpPr>
      <xdr:spPr bwMode="auto">
        <a:xfrm>
          <a:off x="4752975" y="15716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73" name="Line 399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74" name="Line 399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75" name="Line 399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76" name="Line 399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77" name="Line 399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78" name="Line 400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79" name="Line 400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80" name="Line 400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81" name="Line 400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82" name="Line 400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83" name="Line 400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84" name="Line 400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85" name="Line 400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86" name="Line 400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87" name="Line 400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88" name="Line 401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89" name="Line 401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90" name="Line 401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91" name="Line 401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92" name="Line 401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93" name="Line 401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94" name="Line 401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95" name="Line 401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96" name="Line 401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97" name="Line 401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98" name="Line 402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99" name="Line 402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00" name="Line 402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01" name="Line 402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02" name="Line 402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03" name="Line 402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04" name="Line 402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05" name="Line 402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06" name="Line 402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07" name="Line 402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08" name="Line 403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09" name="Line 403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10" name="Line 403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11" name="Line 403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12" name="Line 403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13" name="Line 403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14" name="Line 403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3815" name="Line 4037"/>
        <xdr:cNvSpPr>
          <a:spLocks noChangeShapeType="1"/>
        </xdr:cNvSpPr>
      </xdr:nvSpPr>
      <xdr:spPr bwMode="auto">
        <a:xfrm>
          <a:off x="4743450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16" name="Line 403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17" name="Line 403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18" name="Line 404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19" name="Line 404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20" name="Line 404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21" name="Line 404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22" name="Line 404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23" name="Line 404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24" name="Line 404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25" name="Line 404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26" name="Line 404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27" name="Line 404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28" name="Line 405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29" name="Line 405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30" name="Line 405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31" name="Line 405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32" name="Line 405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33" name="Line 405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34" name="Line 405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35" name="Line 405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36" name="Line 405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37" name="Line 405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38" name="Line 406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39" name="Line 406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40" name="Line 406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41" name="Line 406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42" name="Line 406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23843" name="Line 4065"/>
        <xdr:cNvSpPr>
          <a:spLocks noChangeShapeType="1"/>
        </xdr:cNvSpPr>
      </xdr:nvSpPr>
      <xdr:spPr bwMode="auto">
        <a:xfrm>
          <a:off x="4752975" y="15716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44" name="Line 406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45" name="Line 406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46" name="Line 406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47" name="Line 406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48" name="Line 407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49" name="Line 407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50" name="Line 407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51" name="Line 407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52" name="Line 407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53" name="Line 407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54" name="Line 407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55" name="Line 407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56" name="Line 407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57" name="Line 407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58" name="Line 408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59" name="Line 408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60" name="Line 408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61" name="Line 408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62" name="Line 408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63" name="Line 408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64" name="Line 408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65" name="Line 408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66" name="Line 408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67" name="Line 408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68" name="Line 409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69" name="Line 409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70" name="Line 409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71" name="Line 409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72" name="Line 409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73" name="Line 409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74" name="Line 409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75" name="Line 409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76" name="Line 409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77" name="Line 409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78" name="Line 410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79" name="Line 410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80" name="Line 410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81" name="Line 410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82" name="Line 410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83" name="Line 410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84" name="Line 410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85" name="Line 410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3886" name="Line 4108"/>
        <xdr:cNvSpPr>
          <a:spLocks noChangeShapeType="1"/>
        </xdr:cNvSpPr>
      </xdr:nvSpPr>
      <xdr:spPr bwMode="auto">
        <a:xfrm>
          <a:off x="4743450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87" name="Line 410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88" name="Line 411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89" name="Line 411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90" name="Line 411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91" name="Line 411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92" name="Line 411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93" name="Line 411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94" name="Line 411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95" name="Line 411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96" name="Line 411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97" name="Line 411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98" name="Line 412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99" name="Line 412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00" name="Line 412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01" name="Line 412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02" name="Line 412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03" name="Line 412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04" name="Line 412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05" name="Line 412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06" name="Line 412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07" name="Line 412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08" name="Line 413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09" name="Line 413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10" name="Line 413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11" name="Line 413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12" name="Line 413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13" name="Line 413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23914" name="Line 4136"/>
        <xdr:cNvSpPr>
          <a:spLocks noChangeShapeType="1"/>
        </xdr:cNvSpPr>
      </xdr:nvSpPr>
      <xdr:spPr bwMode="auto">
        <a:xfrm>
          <a:off x="4752975" y="15716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15" name="Line 413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16" name="Line 413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17" name="Line 413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18" name="Line 414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19" name="Line 414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20" name="Line 414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21" name="Line 414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22" name="Line 414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23" name="Line 414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24" name="Line 414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25" name="Line 414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26" name="Line 414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27" name="Line 414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28" name="Line 415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29" name="Line 415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30" name="Line 415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31" name="Line 415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32" name="Line 415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33" name="Line 415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34" name="Line 415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35" name="Line 415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36" name="Line 415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37" name="Line 415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38" name="Line 416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39" name="Line 416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40" name="Line 416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41" name="Line 416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42" name="Line 416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43" name="Line 416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44" name="Line 416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45" name="Line 416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46" name="Line 416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47" name="Line 416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48" name="Line 417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49" name="Line 417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50" name="Line 417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51" name="Line 417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52" name="Line 417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53" name="Line 417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54" name="Line 417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55" name="Line 417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56" name="Line 417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3957" name="Line 4179"/>
        <xdr:cNvSpPr>
          <a:spLocks noChangeShapeType="1"/>
        </xdr:cNvSpPr>
      </xdr:nvSpPr>
      <xdr:spPr bwMode="auto">
        <a:xfrm>
          <a:off x="4743450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58" name="Line 418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59" name="Line 418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60" name="Line 418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61" name="Line 418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62" name="Line 418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63" name="Line 418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64" name="Line 418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65" name="Line 418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66" name="Line 418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67" name="Line 418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68" name="Line 419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69" name="Line 419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70" name="Line 419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71" name="Line 419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M58"/>
  <sheetViews>
    <sheetView showGridLines="0" showRowColHeaders="0" tabSelected="1" zoomScale="80" zoomScaleNormal="80" workbookViewId="0">
      <selection activeCell="B2" sqref="B2:H2"/>
    </sheetView>
  </sheetViews>
  <sheetFormatPr baseColWidth="10" defaultRowHeight="12.75" x14ac:dyDescent="0.2"/>
  <cols>
    <col min="1" max="1" width="2.5703125" customWidth="1"/>
    <col min="2" max="2" width="19.7109375" style="1" customWidth="1"/>
    <col min="3" max="3" width="14.7109375" style="1" customWidth="1"/>
    <col min="4" max="8" width="14.7109375" style="2" customWidth="1"/>
    <col min="9" max="9" width="16.42578125" style="2" customWidth="1"/>
    <col min="10" max="10" width="12.7109375" customWidth="1"/>
    <col min="11" max="11" width="13" customWidth="1"/>
    <col min="12" max="12" width="14.140625" customWidth="1"/>
  </cols>
  <sheetData>
    <row r="2" spans="2:13" ht="15" x14ac:dyDescent="0.25">
      <c r="B2" s="41" t="s">
        <v>57</v>
      </c>
      <c r="C2" s="42"/>
      <c r="D2" s="42"/>
      <c r="E2" s="42"/>
      <c r="F2" s="42"/>
      <c r="G2" s="42"/>
      <c r="H2" s="43"/>
      <c r="I2"/>
    </row>
    <row r="3" spans="2:13" ht="19.5" customHeight="1" x14ac:dyDescent="0.2">
      <c r="B3" s="44" t="s">
        <v>58</v>
      </c>
      <c r="C3" s="45"/>
      <c r="D3" s="45"/>
      <c r="E3" s="45"/>
      <c r="F3" s="45"/>
      <c r="G3" s="45"/>
      <c r="H3" s="46"/>
      <c r="I3"/>
    </row>
    <row r="4" spans="2:13" ht="9" customHeight="1" x14ac:dyDescent="0.2">
      <c r="B4" s="27"/>
      <c r="C4" s="27"/>
      <c r="D4" s="27"/>
      <c r="E4" s="27"/>
      <c r="F4" s="27"/>
      <c r="G4" s="27"/>
      <c r="H4" s="27"/>
      <c r="I4"/>
    </row>
    <row r="5" spans="2:13" ht="30" customHeight="1" x14ac:dyDescent="0.2">
      <c r="B5" s="28" t="s">
        <v>53</v>
      </c>
      <c r="C5" s="51">
        <v>2013</v>
      </c>
      <c r="D5" s="52"/>
      <c r="E5" s="51">
        <v>2014</v>
      </c>
      <c r="F5" s="52"/>
      <c r="G5" s="51" t="s">
        <v>54</v>
      </c>
      <c r="H5" s="52"/>
      <c r="I5"/>
    </row>
    <row r="6" spans="2:13" ht="30" customHeight="1" x14ac:dyDescent="0.2">
      <c r="B6" s="29" t="s">
        <v>52</v>
      </c>
      <c r="C6" s="30" t="s">
        <v>49</v>
      </c>
      <c r="D6" s="30" t="s">
        <v>50</v>
      </c>
      <c r="E6" s="30" t="s">
        <v>49</v>
      </c>
      <c r="F6" s="30" t="s">
        <v>50</v>
      </c>
      <c r="G6" s="30" t="s">
        <v>49</v>
      </c>
      <c r="H6" s="30" t="s">
        <v>50</v>
      </c>
      <c r="I6" s="3"/>
      <c r="J6" s="1"/>
    </row>
    <row r="7" spans="2:13" ht="15.75" customHeight="1" x14ac:dyDescent="0.2">
      <c r="B7" s="19" t="s">
        <v>48</v>
      </c>
      <c r="C7" s="23" t="s">
        <v>44</v>
      </c>
      <c r="D7" s="23" t="s">
        <v>44</v>
      </c>
      <c r="E7" s="23" t="s">
        <v>44</v>
      </c>
      <c r="F7" s="23" t="s">
        <v>44</v>
      </c>
      <c r="G7" s="24" t="s">
        <v>44</v>
      </c>
      <c r="H7" s="24" t="s">
        <v>44</v>
      </c>
      <c r="I7" s="4"/>
      <c r="J7" s="5"/>
      <c r="K7" s="5"/>
      <c r="L7" s="5"/>
    </row>
    <row r="8" spans="2:13" ht="15.75" customHeight="1" x14ac:dyDescent="0.2">
      <c r="B8" s="20" t="s">
        <v>45</v>
      </c>
      <c r="C8" s="25" t="s">
        <v>44</v>
      </c>
      <c r="D8" s="25" t="s">
        <v>44</v>
      </c>
      <c r="E8" s="25" t="s">
        <v>44</v>
      </c>
      <c r="F8" s="25" t="s">
        <v>44</v>
      </c>
      <c r="G8" s="26" t="s">
        <v>44</v>
      </c>
      <c r="H8" s="26" t="s">
        <v>44</v>
      </c>
      <c r="I8" s="4"/>
      <c r="J8" s="5"/>
      <c r="K8" s="5"/>
      <c r="L8" s="5"/>
    </row>
    <row r="9" spans="2:13" ht="15.75" customHeight="1" x14ac:dyDescent="0.25">
      <c r="B9" s="20" t="s">
        <v>46</v>
      </c>
      <c r="C9" s="39">
        <v>2.489587748171211E-5</v>
      </c>
      <c r="D9" s="39">
        <v>2.9315469518061142E-5</v>
      </c>
      <c r="E9" s="39">
        <v>3.8451865372403471E-5</v>
      </c>
      <c r="F9" s="39">
        <v>4.486282141972358E-5</v>
      </c>
      <c r="G9" s="37">
        <f>(E9-C9)*100</f>
        <v>1.3555987890691362E-3</v>
      </c>
      <c r="H9" s="37">
        <f>(F9-D9)*100</f>
        <v>1.5547351901662437E-3</v>
      </c>
      <c r="I9" s="36"/>
      <c r="J9" s="36"/>
      <c r="K9" s="36"/>
      <c r="L9" s="36"/>
      <c r="M9" s="5"/>
    </row>
    <row r="10" spans="2:13" ht="15.75" customHeight="1" x14ac:dyDescent="0.25">
      <c r="B10" s="20" t="s">
        <v>47</v>
      </c>
      <c r="C10" s="39">
        <v>2.8386363954758169E-5</v>
      </c>
      <c r="D10" s="39">
        <v>3.2367192944547042E-5</v>
      </c>
      <c r="E10" s="39">
        <v>5.8859101861030576E-5</v>
      </c>
      <c r="F10" s="39">
        <v>6.6649834099379252E-5</v>
      </c>
      <c r="G10" s="37">
        <f t="shared" ref="G10:H54" si="0">(E10-C10)*100</f>
        <v>3.0472737906272408E-3</v>
      </c>
      <c r="H10" s="37">
        <f t="shared" si="0"/>
        <v>3.428264115483221E-3</v>
      </c>
      <c r="I10" s="36"/>
      <c r="J10" s="36"/>
      <c r="K10" s="36"/>
      <c r="L10" s="36"/>
      <c r="M10" s="5"/>
    </row>
    <row r="11" spans="2:13" ht="15.75" customHeight="1" x14ac:dyDescent="0.25">
      <c r="B11" s="20" t="s">
        <v>1</v>
      </c>
      <c r="C11" s="39">
        <v>2.8433388056864199E-3</v>
      </c>
      <c r="D11" s="39">
        <v>3.0929450412551436E-3</v>
      </c>
      <c r="E11" s="39">
        <v>2.8305168155063495E-3</v>
      </c>
      <c r="F11" s="39">
        <v>3.0643932195437468E-3</v>
      </c>
      <c r="G11" s="37">
        <f t="shared" si="0"/>
        <v>-1.2821990180070415E-3</v>
      </c>
      <c r="H11" s="37">
        <f t="shared" si="0"/>
        <v>-2.8551821711396766E-3</v>
      </c>
      <c r="I11" s="36"/>
      <c r="J11" s="36"/>
      <c r="K11" s="36"/>
      <c r="L11" s="36"/>
      <c r="M11" s="5"/>
    </row>
    <row r="12" spans="2:13" ht="15.75" customHeight="1" x14ac:dyDescent="0.25">
      <c r="B12" s="21" t="s">
        <v>2</v>
      </c>
      <c r="C12" s="40">
        <v>2.1930759801057229E-2</v>
      </c>
      <c r="D12" s="40">
        <v>2.3898895423413977E-2</v>
      </c>
      <c r="E12" s="40">
        <v>2.2218058457754371E-2</v>
      </c>
      <c r="F12" s="40">
        <v>2.4122506001205336E-2</v>
      </c>
      <c r="G12" s="38">
        <f t="shared" si="0"/>
        <v>2.8729865669714291E-2</v>
      </c>
      <c r="H12" s="38">
        <f t="shared" si="0"/>
        <v>2.2361057779135898E-2</v>
      </c>
      <c r="I12" s="36"/>
      <c r="J12" s="36"/>
      <c r="K12" s="36"/>
      <c r="L12" s="36"/>
      <c r="M12" s="5"/>
    </row>
    <row r="13" spans="2:13" ht="15.75" customHeight="1" x14ac:dyDescent="0.25">
      <c r="B13" s="20" t="s">
        <v>3</v>
      </c>
      <c r="C13" s="39">
        <v>4.4608911571100009E-2</v>
      </c>
      <c r="D13" s="39">
        <v>4.921857360572237E-2</v>
      </c>
      <c r="E13" s="39">
        <v>4.4655000423369999E-2</v>
      </c>
      <c r="F13" s="39">
        <v>4.9226164193047157E-2</v>
      </c>
      <c r="G13" s="37">
        <f t="shared" si="0"/>
        <v>4.6088852269990377E-3</v>
      </c>
      <c r="H13" s="37">
        <f t="shared" si="0"/>
        <v>7.5905873247877897E-4</v>
      </c>
      <c r="I13" s="36"/>
      <c r="J13" s="36"/>
      <c r="K13" s="36"/>
      <c r="L13" s="36"/>
      <c r="M13" s="5"/>
    </row>
    <row r="14" spans="2:13" ht="15.75" customHeight="1" x14ac:dyDescent="0.25">
      <c r="B14" s="20" t="s">
        <v>4</v>
      </c>
      <c r="C14" s="39">
        <v>6.4895343922090717E-2</v>
      </c>
      <c r="D14" s="39">
        <v>7.0951685760523325E-2</v>
      </c>
      <c r="E14" s="39">
        <v>6.4855170506272306E-2</v>
      </c>
      <c r="F14" s="39">
        <v>7.0774870245106744E-2</v>
      </c>
      <c r="G14" s="37">
        <f t="shared" si="0"/>
        <v>-4.0173415818411939E-3</v>
      </c>
      <c r="H14" s="37">
        <f t="shared" si="0"/>
        <v>-1.7681551541658125E-2</v>
      </c>
      <c r="I14" s="36"/>
      <c r="J14" s="36"/>
      <c r="K14" s="36"/>
      <c r="L14" s="36"/>
      <c r="M14" s="5"/>
    </row>
    <row r="15" spans="2:13" ht="15.75" customHeight="1" x14ac:dyDescent="0.25">
      <c r="B15" s="20" t="s">
        <v>5</v>
      </c>
      <c r="C15" s="10">
        <v>8.4068271283559787E-2</v>
      </c>
      <c r="D15" s="10">
        <v>9.0790760999382977E-2</v>
      </c>
      <c r="E15" s="10">
        <v>8.3808281731271458E-2</v>
      </c>
      <c r="F15" s="10">
        <v>9.0406330191412212E-2</v>
      </c>
      <c r="G15" s="11">
        <f t="shared" si="0"/>
        <v>-2.5998955228832832E-2</v>
      </c>
      <c r="H15" s="11">
        <f t="shared" si="0"/>
        <v>-3.8443080797076479E-2</v>
      </c>
      <c r="I15" s="36"/>
      <c r="J15" s="36"/>
      <c r="K15" s="36"/>
      <c r="L15" s="36"/>
      <c r="M15" s="5"/>
    </row>
    <row r="16" spans="2:13" ht="15.75" customHeight="1" x14ac:dyDescent="0.25">
      <c r="B16" s="20" t="s">
        <v>6</v>
      </c>
      <c r="C16" s="10">
        <v>9.8214921741806835E-2</v>
      </c>
      <c r="D16" s="10">
        <v>0.10547513066846022</v>
      </c>
      <c r="E16" s="10">
        <v>9.8102067333067616E-2</v>
      </c>
      <c r="F16" s="10">
        <v>0.10521367601035334</v>
      </c>
      <c r="G16" s="11">
        <f t="shared" si="0"/>
        <v>-1.1285440873921859E-2</v>
      </c>
      <c r="H16" s="11">
        <f t="shared" si="0"/>
        <v>-2.6145465810688273E-2</v>
      </c>
      <c r="I16" s="36"/>
      <c r="J16" s="36"/>
      <c r="K16" s="36"/>
      <c r="L16" s="36"/>
      <c r="M16" s="5"/>
    </row>
    <row r="17" spans="2:13" ht="15.75" customHeight="1" x14ac:dyDescent="0.25">
      <c r="B17" s="20" t="s">
        <v>7</v>
      </c>
      <c r="C17" s="10">
        <v>0.110517357492101</v>
      </c>
      <c r="D17" s="10">
        <v>0.11831214946987668</v>
      </c>
      <c r="E17" s="10">
        <v>0.11011307897206409</v>
      </c>
      <c r="F17" s="10">
        <v>0.11782803258281702</v>
      </c>
      <c r="G17" s="11">
        <f t="shared" si="0"/>
        <v>-4.0427852003691034E-2</v>
      </c>
      <c r="H17" s="11">
        <f t="shared" si="0"/>
        <v>-4.8411688705966849E-2</v>
      </c>
      <c r="I17" s="36"/>
      <c r="J17" s="36"/>
      <c r="K17" s="36"/>
      <c r="L17" s="36"/>
      <c r="M17" s="5"/>
    </row>
    <row r="18" spans="2:13" ht="15.75" customHeight="1" x14ac:dyDescent="0.25">
      <c r="B18" s="21" t="s">
        <v>8</v>
      </c>
      <c r="C18" s="17">
        <v>0.12021846950339744</v>
      </c>
      <c r="D18" s="17">
        <v>0.12853821319643838</v>
      </c>
      <c r="E18" s="17">
        <v>0.11987859106814672</v>
      </c>
      <c r="F18" s="17">
        <v>0.12807619972740369</v>
      </c>
      <c r="G18" s="18">
        <f t="shared" si="0"/>
        <v>-3.3987843525072614E-2</v>
      </c>
      <c r="H18" s="18">
        <f t="shared" si="0"/>
        <v>-4.6201346903468332E-2</v>
      </c>
      <c r="I18" s="36"/>
      <c r="J18" s="36"/>
      <c r="K18" s="36"/>
      <c r="L18" s="36"/>
      <c r="M18" s="5"/>
    </row>
    <row r="19" spans="2:13" ht="15.75" customHeight="1" x14ac:dyDescent="0.25">
      <c r="B19" s="20" t="s">
        <v>9</v>
      </c>
      <c r="C19" s="10">
        <v>0.12906409061430613</v>
      </c>
      <c r="D19" s="10">
        <v>0.13770932125775026</v>
      </c>
      <c r="E19" s="10">
        <v>0.12876424977694889</v>
      </c>
      <c r="F19" s="10">
        <v>0.1372940011173768</v>
      </c>
      <c r="G19" s="11">
        <f t="shared" si="0"/>
        <v>-2.9984083735723477E-2</v>
      </c>
      <c r="H19" s="11">
        <f t="shared" si="0"/>
        <v>-4.1532014037345966E-2</v>
      </c>
      <c r="I19" s="36"/>
      <c r="J19" s="36"/>
      <c r="K19" s="36"/>
      <c r="L19" s="36"/>
      <c r="M19" s="5"/>
    </row>
    <row r="20" spans="2:13" ht="15.75" customHeight="1" x14ac:dyDescent="0.25">
      <c r="B20" s="20" t="s">
        <v>10</v>
      </c>
      <c r="C20" s="10">
        <v>0.1407415049379023</v>
      </c>
      <c r="D20" s="10">
        <v>0.14914619686406905</v>
      </c>
      <c r="E20" s="10">
        <v>0.14013709605057026</v>
      </c>
      <c r="F20" s="10">
        <v>0.14850448218508436</v>
      </c>
      <c r="G20" s="11">
        <f t="shared" si="0"/>
        <v>-6.044088873320419E-2</v>
      </c>
      <c r="H20" s="11">
        <f t="shared" si="0"/>
        <v>-6.4171467898468948E-2</v>
      </c>
      <c r="I20" s="36"/>
      <c r="J20" s="36"/>
      <c r="K20" s="36"/>
      <c r="L20" s="36"/>
      <c r="M20" s="5"/>
    </row>
    <row r="21" spans="2:13" ht="15.75" customHeight="1" x14ac:dyDescent="0.25">
      <c r="B21" s="20" t="s">
        <v>11</v>
      </c>
      <c r="C21" s="10">
        <v>0.15152696527665713</v>
      </c>
      <c r="D21" s="10">
        <v>0.15952760385436507</v>
      </c>
      <c r="E21" s="10">
        <v>0.15090179598025866</v>
      </c>
      <c r="F21" s="10">
        <v>0.15888818134690613</v>
      </c>
      <c r="G21" s="11">
        <f t="shared" si="0"/>
        <v>-6.2516929639847008E-2</v>
      </c>
      <c r="H21" s="11">
        <f t="shared" si="0"/>
        <v>-6.3942250745893658E-2</v>
      </c>
      <c r="I21" s="36"/>
      <c r="J21" s="36"/>
      <c r="K21" s="36"/>
      <c r="L21" s="36"/>
      <c r="M21" s="5"/>
    </row>
    <row r="22" spans="2:13" ht="15.75" customHeight="1" x14ac:dyDescent="0.25">
      <c r="B22" s="20" t="s">
        <v>12</v>
      </c>
      <c r="C22" s="10">
        <v>0.16051779477123693</v>
      </c>
      <c r="D22" s="10">
        <v>0.16844604827434168</v>
      </c>
      <c r="E22" s="10">
        <v>0.15981917247049318</v>
      </c>
      <c r="F22" s="10">
        <v>0.16774615581076954</v>
      </c>
      <c r="G22" s="11">
        <f t="shared" si="0"/>
        <v>-6.9862230074374532E-2</v>
      </c>
      <c r="H22" s="11">
        <f t="shared" si="0"/>
        <v>-6.9989246357213264E-2</v>
      </c>
      <c r="I22" s="36"/>
      <c r="J22" s="36"/>
      <c r="K22" s="36"/>
      <c r="L22" s="36"/>
      <c r="M22" s="5"/>
    </row>
    <row r="23" spans="2:13" ht="15.75" customHeight="1" x14ac:dyDescent="0.25">
      <c r="B23" s="20" t="s">
        <v>13</v>
      </c>
      <c r="C23" s="10">
        <v>0.1697963870785853</v>
      </c>
      <c r="D23" s="10">
        <v>0.17745161796956371</v>
      </c>
      <c r="E23" s="10">
        <v>0.16927199512812816</v>
      </c>
      <c r="F23" s="10">
        <v>0.17690517756677393</v>
      </c>
      <c r="G23" s="11">
        <f t="shared" si="0"/>
        <v>-5.243919504571426E-2</v>
      </c>
      <c r="H23" s="11">
        <f t="shared" si="0"/>
        <v>-5.464404027897829E-2</v>
      </c>
      <c r="I23" s="36"/>
      <c r="J23" s="36"/>
      <c r="K23" s="36"/>
      <c r="L23" s="36"/>
      <c r="M23" s="5"/>
    </row>
    <row r="24" spans="2:13" ht="15.75" customHeight="1" x14ac:dyDescent="0.25">
      <c r="B24" s="21" t="s">
        <v>14</v>
      </c>
      <c r="C24" s="17">
        <v>0.17713055512348475</v>
      </c>
      <c r="D24" s="17">
        <v>0.18473583923123582</v>
      </c>
      <c r="E24" s="17">
        <v>0.17657414698719456</v>
      </c>
      <c r="F24" s="17">
        <v>0.18415863867183149</v>
      </c>
      <c r="G24" s="18">
        <f t="shared" si="0"/>
        <v>-5.5640813629018182E-2</v>
      </c>
      <c r="H24" s="18">
        <f t="shared" si="0"/>
        <v>-5.7720055940432835E-2</v>
      </c>
      <c r="I24" s="36"/>
      <c r="J24" s="36"/>
      <c r="K24" s="36"/>
      <c r="L24" s="36"/>
      <c r="M24" s="5"/>
    </row>
    <row r="25" spans="2:13" ht="15.75" customHeight="1" x14ac:dyDescent="0.25">
      <c r="B25" s="20" t="s">
        <v>15</v>
      </c>
      <c r="C25" s="10">
        <v>0.1838412008044189</v>
      </c>
      <c r="D25" s="10">
        <v>0.19133395291715591</v>
      </c>
      <c r="E25" s="10">
        <v>0.18326619165183955</v>
      </c>
      <c r="F25" s="10">
        <v>0.19077912707975087</v>
      </c>
      <c r="G25" s="11">
        <f t="shared" si="0"/>
        <v>-5.7500915257935326E-2</v>
      </c>
      <c r="H25" s="11">
        <f t="shared" si="0"/>
        <v>-5.5482583740504299E-2</v>
      </c>
      <c r="I25" s="36"/>
      <c r="J25" s="36"/>
      <c r="K25" s="36"/>
      <c r="L25" s="36"/>
      <c r="M25" s="5"/>
    </row>
    <row r="26" spans="2:13" ht="15.75" customHeight="1" x14ac:dyDescent="0.25">
      <c r="B26" s="20" t="s">
        <v>16</v>
      </c>
      <c r="C26" s="10">
        <v>0.18964127047740234</v>
      </c>
      <c r="D26" s="10">
        <v>0.19714922759386261</v>
      </c>
      <c r="E26" s="10">
        <v>0.18899852625813884</v>
      </c>
      <c r="F26" s="10">
        <v>0.19656725429138011</v>
      </c>
      <c r="G26" s="11">
        <f t="shared" si="0"/>
        <v>-6.427442192634969E-2</v>
      </c>
      <c r="H26" s="11">
        <f t="shared" si="0"/>
        <v>-5.819733024824969E-2</v>
      </c>
      <c r="I26" s="36"/>
      <c r="J26" s="36"/>
      <c r="K26" s="36"/>
      <c r="L26" s="36"/>
      <c r="M26" s="5"/>
    </row>
    <row r="27" spans="2:13" ht="15.75" customHeight="1" x14ac:dyDescent="0.25">
      <c r="B27" s="20" t="s">
        <v>17</v>
      </c>
      <c r="C27" s="10">
        <v>0.19513215508253759</v>
      </c>
      <c r="D27" s="10">
        <v>0.20250398832932531</v>
      </c>
      <c r="E27" s="10">
        <v>0.19448840117253877</v>
      </c>
      <c r="F27" s="10">
        <v>0.20190478493126876</v>
      </c>
      <c r="G27" s="11">
        <f t="shared" si="0"/>
        <v>-6.437539099988232E-2</v>
      </c>
      <c r="H27" s="11">
        <f t="shared" si="0"/>
        <v>-5.9920339805655254E-2</v>
      </c>
      <c r="I27" s="36"/>
      <c r="J27" s="36"/>
      <c r="K27" s="36"/>
      <c r="L27" s="36"/>
      <c r="M27" s="5"/>
    </row>
    <row r="28" spans="2:13" ht="15.75" customHeight="1" x14ac:dyDescent="0.25">
      <c r="B28" s="20" t="s">
        <v>18</v>
      </c>
      <c r="C28" s="10">
        <v>0.20141108068498823</v>
      </c>
      <c r="D28" s="10">
        <v>0.2089587356771046</v>
      </c>
      <c r="E28" s="10">
        <v>0.20078264993122688</v>
      </c>
      <c r="F28" s="10">
        <v>0.20837828262572844</v>
      </c>
      <c r="G28" s="11">
        <f t="shared" si="0"/>
        <v>-6.2843075376134427E-2</v>
      </c>
      <c r="H28" s="11">
        <f t="shared" si="0"/>
        <v>-5.8045305137616188E-2</v>
      </c>
      <c r="I28" s="36"/>
      <c r="J28" s="36"/>
      <c r="K28" s="36"/>
      <c r="L28" s="36"/>
      <c r="M28" s="5"/>
    </row>
    <row r="29" spans="2:13" ht="15.75" customHeight="1" x14ac:dyDescent="0.25">
      <c r="B29" s="20" t="s">
        <v>19</v>
      </c>
      <c r="C29" s="10">
        <v>0.2093567814355817</v>
      </c>
      <c r="D29" s="10">
        <v>0.21726260794377372</v>
      </c>
      <c r="E29" s="10">
        <v>0.20871054419020063</v>
      </c>
      <c r="F29" s="10">
        <v>0.21674904059984074</v>
      </c>
      <c r="G29" s="11">
        <f t="shared" si="0"/>
        <v>-6.4623724538107052E-2</v>
      </c>
      <c r="H29" s="11">
        <f t="shared" si="0"/>
        <v>-5.1356734393298575E-2</v>
      </c>
      <c r="I29" s="36"/>
      <c r="J29" s="36"/>
      <c r="K29" s="36"/>
      <c r="L29" s="36"/>
      <c r="M29" s="5"/>
    </row>
    <row r="30" spans="2:13" ht="15.75" customHeight="1" x14ac:dyDescent="0.25">
      <c r="B30" s="21" t="s">
        <v>20</v>
      </c>
      <c r="C30" s="17">
        <v>0.21997291287613829</v>
      </c>
      <c r="D30" s="17">
        <v>0.22821915920424737</v>
      </c>
      <c r="E30" s="17">
        <v>0.21956859539988804</v>
      </c>
      <c r="F30" s="17">
        <v>0.22797804848384515</v>
      </c>
      <c r="G30" s="18">
        <f t="shared" si="0"/>
        <v>-4.0431747625024883E-2</v>
      </c>
      <c r="H30" s="18">
        <f t="shared" si="0"/>
        <v>-2.411107204022267E-2</v>
      </c>
      <c r="I30" s="36"/>
      <c r="J30" s="36"/>
      <c r="K30" s="36"/>
      <c r="L30" s="36"/>
      <c r="M30" s="5"/>
    </row>
    <row r="31" spans="2:13" ht="15.75" customHeight="1" x14ac:dyDescent="0.25">
      <c r="B31" s="20" t="s">
        <v>21</v>
      </c>
      <c r="C31" s="10">
        <v>0.23010173121678718</v>
      </c>
      <c r="D31" s="10">
        <v>0.23871653699949294</v>
      </c>
      <c r="E31" s="10">
        <v>0.22953411691684139</v>
      </c>
      <c r="F31" s="10">
        <v>0.23840064085392293</v>
      </c>
      <c r="G31" s="11">
        <f t="shared" si="0"/>
        <v>-5.676142999457845E-2</v>
      </c>
      <c r="H31" s="11">
        <f t="shared" si="0"/>
        <v>-3.1589614557001044E-2</v>
      </c>
      <c r="I31" s="36"/>
      <c r="J31" s="36"/>
      <c r="K31" s="36"/>
      <c r="L31" s="36"/>
      <c r="M31" s="5"/>
    </row>
    <row r="32" spans="2:13" ht="15.75" customHeight="1" x14ac:dyDescent="0.25">
      <c r="B32" s="20" t="s">
        <v>22</v>
      </c>
      <c r="C32" s="10">
        <v>0.23957779631620973</v>
      </c>
      <c r="D32" s="10">
        <v>0.24853542751313071</v>
      </c>
      <c r="E32" s="10">
        <v>0.23893483128547546</v>
      </c>
      <c r="F32" s="10">
        <v>0.24815604668416916</v>
      </c>
      <c r="G32" s="11">
        <f t="shared" si="0"/>
        <v>-6.4296503073427158E-2</v>
      </c>
      <c r="H32" s="11">
        <f t="shared" si="0"/>
        <v>-3.7938082896155079E-2</v>
      </c>
      <c r="I32" s="36"/>
      <c r="J32" s="36"/>
      <c r="K32" s="36"/>
      <c r="L32" s="36"/>
      <c r="M32" s="5"/>
    </row>
    <row r="33" spans="2:13" ht="15.75" customHeight="1" x14ac:dyDescent="0.25">
      <c r="B33" s="20" t="s">
        <v>23</v>
      </c>
      <c r="C33" s="10">
        <v>0.24807252788883238</v>
      </c>
      <c r="D33" s="10">
        <v>0.25740861705755824</v>
      </c>
      <c r="E33" s="10">
        <v>0.24726135642656522</v>
      </c>
      <c r="F33" s="10">
        <v>0.25685843591069901</v>
      </c>
      <c r="G33" s="11">
        <f t="shared" si="0"/>
        <v>-8.1117146226716841E-2</v>
      </c>
      <c r="H33" s="11">
        <f t="shared" si="0"/>
        <v>-5.5018114685922992E-2</v>
      </c>
      <c r="I33" s="36"/>
      <c r="J33" s="36"/>
      <c r="K33" s="36"/>
      <c r="L33" s="36"/>
      <c r="M33" s="5"/>
    </row>
    <row r="34" spans="2:13" ht="15.75" customHeight="1" x14ac:dyDescent="0.25">
      <c r="B34" s="20" t="s">
        <v>24</v>
      </c>
      <c r="C34" s="10">
        <v>0.25538417461504631</v>
      </c>
      <c r="D34" s="10">
        <v>0.2651097003964899</v>
      </c>
      <c r="E34" s="10">
        <v>0.25431352373635119</v>
      </c>
      <c r="F34" s="10">
        <v>0.26438502830422606</v>
      </c>
      <c r="G34" s="11">
        <f t="shared" si="0"/>
        <v>-0.1070650878695123</v>
      </c>
      <c r="H34" s="11">
        <f t="shared" si="0"/>
        <v>-7.2467209226384499E-2</v>
      </c>
      <c r="I34" s="36"/>
      <c r="J34" s="36"/>
      <c r="K34" s="36"/>
      <c r="L34" s="36"/>
      <c r="M34" s="5"/>
    </row>
    <row r="35" spans="2:13" ht="15.75" customHeight="1" x14ac:dyDescent="0.25">
      <c r="B35" s="20" t="s">
        <v>25</v>
      </c>
      <c r="C35" s="10">
        <v>0.26163026350428698</v>
      </c>
      <c r="D35" s="10">
        <v>0.27184857688719649</v>
      </c>
      <c r="E35" s="10">
        <v>0.26075754250011657</v>
      </c>
      <c r="F35" s="10">
        <v>0.2711042347307499</v>
      </c>
      <c r="G35" s="11">
        <f t="shared" si="0"/>
        <v>-8.7272100417040699E-2</v>
      </c>
      <c r="H35" s="11">
        <f t="shared" si="0"/>
        <v>-7.4434215644658686E-2</v>
      </c>
      <c r="I35" s="36"/>
      <c r="J35" s="36"/>
      <c r="K35" s="36"/>
      <c r="L35" s="36"/>
      <c r="M35" s="5"/>
    </row>
    <row r="36" spans="2:13" ht="15.75" customHeight="1" x14ac:dyDescent="0.25">
      <c r="B36" s="21" t="s">
        <v>26</v>
      </c>
      <c r="C36" s="17">
        <v>0.26829427983413612</v>
      </c>
      <c r="D36" s="17">
        <v>0.27880725420988278</v>
      </c>
      <c r="E36" s="17">
        <v>0.26725291719352623</v>
      </c>
      <c r="F36" s="17">
        <v>0.27806080481983442</v>
      </c>
      <c r="G36" s="18">
        <f t="shared" si="0"/>
        <v>-0.10413626406098886</v>
      </c>
      <c r="H36" s="18">
        <f t="shared" si="0"/>
        <v>-7.4644939004836486E-2</v>
      </c>
      <c r="I36" s="36"/>
      <c r="J36" s="36"/>
      <c r="K36" s="36"/>
      <c r="L36" s="36"/>
      <c r="M36" s="5"/>
    </row>
    <row r="37" spans="2:13" ht="15.75" customHeight="1" x14ac:dyDescent="0.25">
      <c r="B37" s="20" t="s">
        <v>27</v>
      </c>
      <c r="C37" s="10">
        <v>0.27497740445612323</v>
      </c>
      <c r="D37" s="10">
        <v>0.28595383570546795</v>
      </c>
      <c r="E37" s="10">
        <v>0.27376460439228145</v>
      </c>
      <c r="F37" s="10">
        <v>0.28512077494684923</v>
      </c>
      <c r="G37" s="11">
        <f t="shared" si="0"/>
        <v>-0.12128000638417791</v>
      </c>
      <c r="H37" s="11">
        <f t="shared" si="0"/>
        <v>-8.3306075861871998E-2</v>
      </c>
      <c r="I37" s="36"/>
      <c r="J37" s="36"/>
      <c r="K37" s="36"/>
      <c r="L37" s="36"/>
      <c r="M37" s="5"/>
    </row>
    <row r="38" spans="2:13" ht="15.75" customHeight="1" x14ac:dyDescent="0.25">
      <c r="B38" s="20" t="s">
        <v>28</v>
      </c>
      <c r="C38" s="10">
        <v>0.2847327076206087</v>
      </c>
      <c r="D38" s="10">
        <v>0.29618900389090169</v>
      </c>
      <c r="E38" s="10">
        <v>0.2833567448292888</v>
      </c>
      <c r="F38" s="10">
        <v>0.29519068195928494</v>
      </c>
      <c r="G38" s="11">
        <f t="shared" si="0"/>
        <v>-0.13759627913199068</v>
      </c>
      <c r="H38" s="11">
        <f t="shared" si="0"/>
        <v>-9.9832193161675242E-2</v>
      </c>
      <c r="I38" s="36"/>
      <c r="J38" s="36"/>
      <c r="K38" s="36"/>
      <c r="L38" s="36"/>
      <c r="M38" s="5"/>
    </row>
    <row r="39" spans="2:13" ht="15.75" customHeight="1" x14ac:dyDescent="0.25">
      <c r="B39" s="20" t="s">
        <v>29</v>
      </c>
      <c r="C39" s="10">
        <v>0.29637423326090639</v>
      </c>
      <c r="D39" s="10">
        <v>0.30858264697690491</v>
      </c>
      <c r="E39" s="10">
        <v>0.29521203891291936</v>
      </c>
      <c r="F39" s="10">
        <v>0.30772997951726438</v>
      </c>
      <c r="G39" s="11">
        <f t="shared" si="0"/>
        <v>-0.11621943479870334</v>
      </c>
      <c r="H39" s="11">
        <f t="shared" si="0"/>
        <v>-8.5266745964052149E-2</v>
      </c>
      <c r="I39" s="36"/>
      <c r="J39" s="36"/>
      <c r="K39" s="36"/>
      <c r="L39" s="36"/>
      <c r="M39" s="5"/>
    </row>
    <row r="40" spans="2:13" ht="15.75" customHeight="1" x14ac:dyDescent="0.25">
      <c r="B40" s="20" t="s">
        <v>30</v>
      </c>
      <c r="C40" s="10">
        <v>0.30628947049722854</v>
      </c>
      <c r="D40" s="10">
        <v>0.31899412191065968</v>
      </c>
      <c r="E40" s="10">
        <v>0.30452228021437378</v>
      </c>
      <c r="F40" s="10">
        <v>0.31769471153692358</v>
      </c>
      <c r="G40" s="11">
        <f t="shared" si="0"/>
        <v>-0.17671902828547692</v>
      </c>
      <c r="H40" s="11">
        <f t="shared" si="0"/>
        <v>-0.12994103737360985</v>
      </c>
      <c r="I40" s="36"/>
      <c r="J40" s="36"/>
      <c r="K40" s="36"/>
      <c r="L40" s="36"/>
      <c r="M40" s="5"/>
    </row>
    <row r="41" spans="2:13" ht="15.75" customHeight="1" x14ac:dyDescent="0.25">
      <c r="B41" s="20" t="s">
        <v>31</v>
      </c>
      <c r="C41" s="10">
        <v>0.31390264518680566</v>
      </c>
      <c r="D41" s="10">
        <v>0.32736522695207576</v>
      </c>
      <c r="E41" s="10">
        <v>0.31251196808811632</v>
      </c>
      <c r="F41" s="10">
        <v>0.32617411390418138</v>
      </c>
      <c r="G41" s="11">
        <f t="shared" si="0"/>
        <v>-0.13906770986893413</v>
      </c>
      <c r="H41" s="11">
        <f t="shared" si="0"/>
        <v>-0.11911130478943766</v>
      </c>
      <c r="I41" s="36"/>
      <c r="J41" s="36"/>
      <c r="K41" s="36"/>
      <c r="L41" s="36"/>
      <c r="M41" s="5"/>
    </row>
    <row r="42" spans="2:13" ht="15.75" customHeight="1" x14ac:dyDescent="0.25">
      <c r="B42" s="21" t="s">
        <v>32</v>
      </c>
      <c r="C42" s="17">
        <v>0.32132227313535239</v>
      </c>
      <c r="D42" s="17">
        <v>0.33493684309481236</v>
      </c>
      <c r="E42" s="17">
        <v>0.3191154715066537</v>
      </c>
      <c r="F42" s="17">
        <v>0.33314496146770833</v>
      </c>
      <c r="G42" s="18">
        <f t="shared" si="0"/>
        <v>-0.22068016286986847</v>
      </c>
      <c r="H42" s="18">
        <f t="shared" si="0"/>
        <v>-0.17918816271040305</v>
      </c>
      <c r="I42" s="36"/>
      <c r="J42" s="36"/>
      <c r="K42" s="36"/>
      <c r="L42" s="36"/>
      <c r="M42" s="5"/>
    </row>
    <row r="43" spans="2:13" ht="15.75" customHeight="1" x14ac:dyDescent="0.25">
      <c r="B43" s="20" t="s">
        <v>33</v>
      </c>
      <c r="C43" s="10">
        <v>0.32715258678141174</v>
      </c>
      <c r="D43" s="10">
        <v>0.34106018605011029</v>
      </c>
      <c r="E43" s="10">
        <v>0.32501751064199946</v>
      </c>
      <c r="F43" s="10">
        <v>0.33892736274729485</v>
      </c>
      <c r="G43" s="11">
        <f t="shared" si="0"/>
        <v>-0.2135076139412273</v>
      </c>
      <c r="H43" s="11">
        <f t="shared" si="0"/>
        <v>-0.21328233028154453</v>
      </c>
      <c r="I43" s="36"/>
      <c r="J43" s="36"/>
      <c r="K43" s="36"/>
      <c r="L43" s="36"/>
      <c r="M43" s="5"/>
    </row>
    <row r="44" spans="2:13" ht="15.75" customHeight="1" x14ac:dyDescent="0.25">
      <c r="B44" s="20" t="s">
        <v>34</v>
      </c>
      <c r="C44" s="10">
        <v>0.33728134297159629</v>
      </c>
      <c r="D44" s="10">
        <v>0.35151038568578402</v>
      </c>
      <c r="E44" s="10">
        <v>0.33468106492010385</v>
      </c>
      <c r="F44" s="10">
        <v>0.34900118362938604</v>
      </c>
      <c r="G44" s="11">
        <f t="shared" si="0"/>
        <v>-0.26002780514924329</v>
      </c>
      <c r="H44" s="11">
        <f t="shared" si="0"/>
        <v>-0.25092020563979855</v>
      </c>
      <c r="I44" s="36"/>
      <c r="J44" s="36"/>
      <c r="K44" s="36"/>
      <c r="L44" s="36"/>
      <c r="M44" s="5"/>
    </row>
    <row r="45" spans="2:13" ht="15.75" customHeight="1" x14ac:dyDescent="0.25">
      <c r="B45" s="20" t="s">
        <v>35</v>
      </c>
      <c r="C45" s="10">
        <v>0.35170276489123892</v>
      </c>
      <c r="D45" s="10">
        <v>0.36533882196443168</v>
      </c>
      <c r="E45" s="10">
        <v>0.34876501477592492</v>
      </c>
      <c r="F45" s="10">
        <v>0.36243996606434303</v>
      </c>
      <c r="G45" s="11">
        <f t="shared" si="0"/>
        <v>-0.29377501153139973</v>
      </c>
      <c r="H45" s="11">
        <f t="shared" si="0"/>
        <v>-0.28988559000886482</v>
      </c>
      <c r="I45" s="36"/>
      <c r="J45" s="36"/>
      <c r="K45" s="36"/>
      <c r="L45" s="36"/>
      <c r="M45" s="5"/>
    </row>
    <row r="46" spans="2:13" ht="15.75" customHeight="1" x14ac:dyDescent="0.25">
      <c r="B46" s="20" t="s">
        <v>36</v>
      </c>
      <c r="C46" s="10">
        <v>0.3635108400988854</v>
      </c>
      <c r="D46" s="10">
        <v>0.37619703652038211</v>
      </c>
      <c r="E46" s="10">
        <v>0.360733618850194</v>
      </c>
      <c r="F46" s="10">
        <v>0.37357787996379727</v>
      </c>
      <c r="G46" s="11">
        <f t="shared" si="0"/>
        <v>-0.27772212486913972</v>
      </c>
      <c r="H46" s="11">
        <f t="shared" si="0"/>
        <v>-0.26191565565848451</v>
      </c>
      <c r="I46" s="36"/>
      <c r="J46" s="36"/>
      <c r="K46" s="36"/>
      <c r="L46" s="36"/>
      <c r="M46" s="5"/>
    </row>
    <row r="47" spans="2:13" ht="15.75" customHeight="1" x14ac:dyDescent="0.25">
      <c r="B47" s="20" t="s">
        <v>37</v>
      </c>
      <c r="C47" s="10">
        <v>0.37216330184640628</v>
      </c>
      <c r="D47" s="10">
        <v>0.38467518390817235</v>
      </c>
      <c r="E47" s="10">
        <v>0.36898030697173168</v>
      </c>
      <c r="F47" s="10">
        <v>0.38080371122635914</v>
      </c>
      <c r="G47" s="11">
        <f t="shared" si="0"/>
        <v>-0.31829948746746051</v>
      </c>
      <c r="H47" s="11">
        <f t="shared" si="0"/>
        <v>-0.38714726818132039</v>
      </c>
      <c r="I47" s="36"/>
      <c r="J47" s="36"/>
      <c r="K47" s="36"/>
      <c r="L47" s="36"/>
      <c r="M47" s="5"/>
    </row>
    <row r="48" spans="2:13" ht="15.75" customHeight="1" x14ac:dyDescent="0.25">
      <c r="B48" s="21" t="s">
        <v>38</v>
      </c>
      <c r="C48" s="17">
        <v>0.37971329906553314</v>
      </c>
      <c r="D48" s="17">
        <v>0.39142069656551565</v>
      </c>
      <c r="E48" s="17">
        <v>0.37596706586659934</v>
      </c>
      <c r="F48" s="17">
        <v>0.38709219526041982</v>
      </c>
      <c r="G48" s="18">
        <f t="shared" si="0"/>
        <v>-0.37462331989338016</v>
      </c>
      <c r="H48" s="18">
        <f t="shared" si="0"/>
        <v>-0.43285013050958221</v>
      </c>
      <c r="I48" s="36"/>
      <c r="J48" s="36"/>
      <c r="K48" s="36"/>
      <c r="L48" s="36"/>
      <c r="M48" s="5"/>
    </row>
    <row r="49" spans="2:13" ht="15.75" customHeight="1" x14ac:dyDescent="0.25">
      <c r="B49" s="20" t="s">
        <v>39</v>
      </c>
      <c r="C49" s="10">
        <v>0.38539926760809962</v>
      </c>
      <c r="D49" s="10">
        <v>0.39612542646468241</v>
      </c>
      <c r="E49" s="10">
        <v>0.37991724321193987</v>
      </c>
      <c r="F49" s="10">
        <v>0.39017718466332629</v>
      </c>
      <c r="G49" s="11">
        <f t="shared" si="0"/>
        <v>-0.54820243961597459</v>
      </c>
      <c r="H49" s="11">
        <f t="shared" si="0"/>
        <v>-0.59482418013561134</v>
      </c>
      <c r="I49" s="36"/>
      <c r="J49" s="36"/>
      <c r="K49" s="36"/>
      <c r="L49" s="36"/>
      <c r="M49" s="5"/>
    </row>
    <row r="50" spans="2:13" ht="15.75" customHeight="1" x14ac:dyDescent="0.25">
      <c r="B50" s="20" t="s">
        <v>40</v>
      </c>
      <c r="C50" s="10">
        <v>0.39193401963875568</v>
      </c>
      <c r="D50" s="10">
        <v>0.40136405908241896</v>
      </c>
      <c r="E50" s="10">
        <v>0.38662577373980134</v>
      </c>
      <c r="F50" s="10">
        <v>0.39584050609348359</v>
      </c>
      <c r="G50" s="11">
        <f t="shared" si="0"/>
        <v>-0.53082458989543446</v>
      </c>
      <c r="H50" s="11">
        <f t="shared" si="0"/>
        <v>-0.55235529889353652</v>
      </c>
      <c r="I50" s="36"/>
      <c r="J50" s="36"/>
      <c r="K50" s="36"/>
      <c r="L50" s="36"/>
      <c r="M50" s="5"/>
    </row>
    <row r="51" spans="2:13" ht="15.75" customHeight="1" x14ac:dyDescent="0.25">
      <c r="B51" s="20" t="s">
        <v>41</v>
      </c>
      <c r="C51" s="10">
        <v>0.39911133206737132</v>
      </c>
      <c r="D51" s="10">
        <v>0.40637872274694364</v>
      </c>
      <c r="E51" s="10">
        <v>0.39282325624801184</v>
      </c>
      <c r="F51" s="10">
        <v>0.39998236341248344</v>
      </c>
      <c r="G51" s="11">
        <f t="shared" si="0"/>
        <v>-0.62880758193594732</v>
      </c>
      <c r="H51" s="11">
        <f t="shared" si="0"/>
        <v>-0.63963593344601999</v>
      </c>
      <c r="I51" s="36"/>
      <c r="J51" s="36"/>
      <c r="K51" s="36"/>
      <c r="L51" s="36"/>
      <c r="M51" s="5"/>
    </row>
    <row r="52" spans="2:13" ht="15.75" customHeight="1" x14ac:dyDescent="0.25">
      <c r="B52" s="20" t="s">
        <v>42</v>
      </c>
      <c r="C52" s="10">
        <v>0.40058455785560293</v>
      </c>
      <c r="D52" s="10">
        <v>0.40712415851119238</v>
      </c>
      <c r="E52" s="10">
        <v>0.39024967500045554</v>
      </c>
      <c r="F52" s="10">
        <v>0.39532299099633017</v>
      </c>
      <c r="G52" s="11">
        <f t="shared" si="0"/>
        <v>-1.0334882855147387</v>
      </c>
      <c r="H52" s="11">
        <f t="shared" si="0"/>
        <v>-1.180116751486221</v>
      </c>
      <c r="I52" s="36"/>
      <c r="J52" s="36"/>
      <c r="K52" s="36"/>
      <c r="L52" s="36"/>
      <c r="M52" s="5"/>
    </row>
    <row r="53" spans="2:13" ht="15.75" customHeight="1" x14ac:dyDescent="0.25">
      <c r="B53" s="22" t="s">
        <v>43</v>
      </c>
      <c r="C53" s="12">
        <v>0.39341485245646096</v>
      </c>
      <c r="D53" s="12">
        <v>0.39680195922055383</v>
      </c>
      <c r="E53" s="12">
        <v>0.38358297337968122</v>
      </c>
      <c r="F53" s="12">
        <v>0.38591679605384771</v>
      </c>
      <c r="G53" s="13">
        <f t="shared" si="0"/>
        <v>-0.9831879076779737</v>
      </c>
      <c r="H53" s="13">
        <f t="shared" si="0"/>
        <v>-1.0885163166706124</v>
      </c>
      <c r="I53" s="36"/>
      <c r="J53" s="36"/>
      <c r="K53" s="36"/>
      <c r="L53" s="36"/>
      <c r="M53" s="5"/>
    </row>
    <row r="54" spans="2:13" ht="21" customHeight="1" x14ac:dyDescent="0.2">
      <c r="B54" s="14" t="s">
        <v>0</v>
      </c>
      <c r="C54" s="15">
        <v>0.1948</v>
      </c>
      <c r="D54" s="15">
        <v>0.20480000000000001</v>
      </c>
      <c r="E54" s="15">
        <v>0.19520000000000001</v>
      </c>
      <c r="F54" s="15">
        <v>0.2051</v>
      </c>
      <c r="G54" s="16">
        <f t="shared" si="0"/>
        <v>4.0000000000001146E-2</v>
      </c>
      <c r="H54" s="16">
        <f t="shared" si="0"/>
        <v>2.9999999999999472E-2</v>
      </c>
      <c r="I54" s="36"/>
      <c r="J54" s="36"/>
      <c r="K54" s="36"/>
      <c r="L54" s="36"/>
      <c r="M54" s="5"/>
    </row>
    <row r="55" spans="2:13" ht="3" customHeight="1" x14ac:dyDescent="0.2">
      <c r="B55" s="32"/>
      <c r="C55" s="33"/>
      <c r="D55" s="33"/>
      <c r="E55" s="33"/>
      <c r="F55" s="33"/>
      <c r="G55" s="34"/>
      <c r="H55" s="34"/>
      <c r="I55"/>
      <c r="J55" s="35">
        <f t="shared" ref="J55:K55" si="1">C55/100</f>
        <v>0</v>
      </c>
      <c r="K55" s="35">
        <f t="shared" si="1"/>
        <v>0</v>
      </c>
      <c r="L55" s="5"/>
      <c r="M55" s="5"/>
    </row>
    <row r="56" spans="2:13" ht="14.25" customHeight="1" x14ac:dyDescent="0.2">
      <c r="B56" s="49" t="s">
        <v>51</v>
      </c>
      <c r="C56" s="50"/>
      <c r="D56" s="50"/>
      <c r="E56" s="8"/>
      <c r="F56" s="8"/>
      <c r="G56" s="8"/>
      <c r="H56" s="9"/>
      <c r="I56"/>
    </row>
    <row r="57" spans="2:13" ht="22.5" customHeight="1" x14ac:dyDescent="0.2">
      <c r="B57" s="47" t="s">
        <v>55</v>
      </c>
      <c r="C57" s="48"/>
      <c r="D57" s="48"/>
      <c r="E57" s="48"/>
      <c r="F57" s="48"/>
      <c r="G57" s="48"/>
      <c r="H57" s="48"/>
      <c r="I57"/>
    </row>
    <row r="58" spans="2:13" ht="15" customHeight="1" x14ac:dyDescent="0.25">
      <c r="B58" s="31" t="s">
        <v>56</v>
      </c>
      <c r="C58" s="6"/>
      <c r="D58" s="7"/>
      <c r="E58" s="7"/>
      <c r="F58" s="7"/>
      <c r="G58" s="7"/>
      <c r="H58" s="7"/>
      <c r="I58"/>
    </row>
  </sheetData>
  <mergeCells count="7">
    <mergeCell ref="B2:H2"/>
    <mergeCell ref="B3:H3"/>
    <mergeCell ref="B57:H57"/>
    <mergeCell ref="B56:D56"/>
    <mergeCell ref="C5:D5"/>
    <mergeCell ref="E5:F5"/>
    <mergeCell ref="G5:H5"/>
  </mergeCells>
  <phoneticPr fontId="3" type="noConversion"/>
  <printOptions horizontalCentered="1" verticalCentered="1" gridLinesSet="0"/>
  <pageMargins left="0.78740157480314965" right="0.78740157480314965" top="0.98425196850393704" bottom="0.98425196850393704" header="0.31496062992125984" footer="0.31496062992125984"/>
  <pageSetup paperSize="9" scale="78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53</vt:lpstr>
      <vt:lpstr>'Cuadro 53'!Área_de_impresión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memoria irpf cuadro 1</dc:title>
  <dc:creator>DGT - burpinan</dc:creator>
  <cp:lastModifiedBy>DGTributos</cp:lastModifiedBy>
  <cp:lastPrinted>2015-12-18T08:34:56Z</cp:lastPrinted>
  <dcterms:created xsi:type="dcterms:W3CDTF">1999-06-28T10:20:38Z</dcterms:created>
  <dcterms:modified xsi:type="dcterms:W3CDTF">2017-06-15T10:08:44Z</dcterms:modified>
</cp:coreProperties>
</file>