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Para Antonio\Graficos 2015\"/>
    </mc:Choice>
  </mc:AlternateContent>
  <bookViews>
    <workbookView showHorizontalScroll="0" showVerticalScroll="0" showSheetTabs="0" xWindow="-1230" yWindow="90" windowWidth="17520" windowHeight="4500" firstSheet="1" activeTab="1" autoFilterDateGrouping="0"/>
  </bookViews>
  <sheets>
    <sheet name="gr5irpf" sheetId="4" r:id="rId1"/>
    <sheet name="Gráfico 11" sheetId="9" r:id="rId2"/>
    <sheet name="Datos" sheetId="8" r:id="rId3"/>
  </sheets>
  <definedNames>
    <definedName name="_xlnm.Print_Area" localSheetId="2">Datos!$A$1:$D$49</definedName>
  </definedNames>
  <calcPr calcId="162913"/>
</workbook>
</file>

<file path=xl/sharedStrings.xml><?xml version="1.0" encoding="utf-8"?>
<sst xmlns="http://schemas.openxmlformats.org/spreadsheetml/2006/main" count="51" uniqueCount="51">
  <si>
    <t>Cuota íntegra</t>
  </si>
  <si>
    <t>Tramos</t>
  </si>
  <si>
    <t>Menor o igual a 0</t>
  </si>
  <si>
    <t>Cuota resultante autoliquidación</t>
  </si>
  <si>
    <t>0-1,5</t>
  </si>
  <si>
    <t>1,5-3</t>
  </si>
  <si>
    <t>3-4,5</t>
  </si>
  <si>
    <t>4,5-6</t>
  </si>
  <si>
    <t>6-7,5</t>
  </si>
  <si>
    <t>7,5-9</t>
  </si>
  <si>
    <t>9-10,5</t>
  </si>
  <si>
    <t>10,5-12</t>
  </si>
  <si>
    <t>12-13,5</t>
  </si>
  <si>
    <t>13,5-15</t>
  </si>
  <si>
    <t>15-16,5</t>
  </si>
  <si>
    <t>16,5-18</t>
  </si>
  <si>
    <t>18-19,.5</t>
  </si>
  <si>
    <t>19,5-21</t>
  </si>
  <si>
    <t>21-22,5</t>
  </si>
  <si>
    <t>22,5-24</t>
  </si>
  <si>
    <t>24-25,5</t>
  </si>
  <si>
    <t>25,5-27</t>
  </si>
  <si>
    <t>27-28,5</t>
  </si>
  <si>
    <t>28,5-30</t>
  </si>
  <si>
    <t>30-33</t>
  </si>
  <si>
    <t>33-36</t>
  </si>
  <si>
    <t>36-39</t>
  </si>
  <si>
    <t>39-42</t>
  </si>
  <si>
    <t>42-45</t>
  </si>
  <si>
    <t>45-48</t>
  </si>
  <si>
    <t>48-51</t>
  </si>
  <si>
    <t>51-54</t>
  </si>
  <si>
    <t>54-57</t>
  </si>
  <si>
    <t>57-60</t>
  </si>
  <si>
    <t>60-66</t>
  </si>
  <si>
    <t>66-72</t>
  </si>
  <si>
    <t>72-78</t>
  </si>
  <si>
    <t>78-84</t>
  </si>
  <si>
    <t>84-90</t>
  </si>
  <si>
    <t>90-96</t>
  </si>
  <si>
    <t>96-120</t>
  </si>
  <si>
    <t>120-144</t>
  </si>
  <si>
    <t>144-168</t>
  </si>
  <si>
    <t>168-192</t>
  </si>
  <si>
    <t>192-216</t>
  </si>
  <si>
    <t>216-240</t>
  </si>
  <si>
    <t>240-360</t>
  </si>
  <si>
    <t>360-480</t>
  </si>
  <si>
    <t>480-600</t>
  </si>
  <si>
    <t>Más de 600</t>
  </si>
  <si>
    <t>BI media (miles €)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</si>
</sst>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3">
    <xf numFmtId="0" fontId="0" fillId="0" borderId="0" xfId="0"/>
    <xf numFmtId="3" fontId="2" fillId="0" borderId="0" xfId="0" applyNumberFormat="1" applyFont="1" applyBorder="1" applyAlignment="1">
      <alignment horizontal="right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Fill="1"/>
    <xf numFmtId="10" fontId="1" fillId="0" borderId="0" xfId="1" applyNumberFormat="1" applyFill="1"/>
    <xf numFmtId="3" fontId="3" fillId="0" borderId="0" xfId="0" applyNumberFormat="1" applyFont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4" xfId="0" applyBorder="1"/>
    <xf numFmtId="0" fontId="0" fillId="0" borderId="0" xfId="0" applyBorder="1"/>
    <xf numFmtId="10" fontId="1" fillId="3" borderId="0" xfId="1" applyNumberFormat="1" applyFill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FFFFE6"/>
      <color rgb="FFFFFFCC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1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Gráfico 2.5
DISTRIBUCIÓN DE LA CUOTA ÍNTEGRA 1994-1997</a:t>
            </a:r>
          </a:p>
        </c:rich>
      </c:tx>
      <c:layout>
        <c:manualLayout>
          <c:xMode val="edge"/>
          <c:yMode val="edge"/>
          <c:x val="0.33815925542916236"/>
          <c:y val="2.033898305084745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3.7228541882109618E-2"/>
          <c:y val="0.14237288135593221"/>
          <c:w val="0.95243019648397109"/>
          <c:h val="0.71355932203389827"/>
        </c:manualLayout>
      </c:layout>
      <c:lineChart>
        <c:grouping val="standard"/>
        <c:varyColors val="0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0-9391-4E1A-BCFF-55CBEA655C7B}"/>
            </c:ext>
          </c:extLst>
        </c:ser>
        <c:ser>
          <c:idx val="1"/>
          <c:order val="1"/>
          <c:spPr>
            <a:ln w="12700">
              <a:solidFill>
                <a:srgbClr val="FF00FF"/>
              </a:solidFill>
              <a:prstDash val="solid"/>
            </a:ln>
          </c:spPr>
          <c:marker>
            <c:symbol val="none"/>
          </c:marker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1-9391-4E1A-BCFF-55CBEA655C7B}"/>
            </c:ext>
          </c:extLst>
        </c:ser>
        <c:ser>
          <c:idx val="2"/>
          <c:order val="2"/>
          <c:spPr>
            <a:ln w="12700">
              <a:solidFill>
                <a:srgbClr val="FFFF00"/>
              </a:solidFill>
              <a:prstDash val="solid"/>
            </a:ln>
          </c:spPr>
          <c:marker>
            <c:symbol val="none"/>
          </c:marker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2-9391-4E1A-BCFF-55CBEA655C7B}"/>
            </c:ext>
          </c:extLst>
        </c:ser>
        <c:ser>
          <c:idx val="3"/>
          <c:order val="3"/>
          <c:spPr>
            <a:ln w="12700">
              <a:solidFill>
                <a:srgbClr val="00FFFF"/>
              </a:solidFill>
              <a:prstDash val="solid"/>
            </a:ln>
          </c:spPr>
          <c:marker>
            <c:symbol val="none"/>
          </c:marker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3-9391-4E1A-BCFF-55CBEA655C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2140416"/>
        <c:axId val="42142720"/>
      </c:lineChart>
      <c:catAx>
        <c:axId val="421404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Base liquidable (miles ptas.). NOTA: Intervalos con amplitudes diferentes a partir de 9.800 miles ptas.</a:t>
                </a:r>
              </a:p>
            </c:rich>
          </c:tx>
          <c:layout>
            <c:manualLayout>
              <c:xMode val="edge"/>
              <c:yMode val="edge"/>
              <c:x val="0.22440537745604963"/>
              <c:y val="0.9016949152542372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42142720"/>
        <c:crosses val="autoZero"/>
        <c:auto val="1"/>
        <c:lblAlgn val="ctr"/>
        <c:lblOffset val="100"/>
        <c:tickLblSkip val="2"/>
        <c:tickMarkSkip val="1"/>
        <c:noMultiLvlLbl val="0"/>
      </c:catAx>
      <c:valAx>
        <c:axId val="42142720"/>
        <c:scaling>
          <c:orientation val="minMax"/>
        </c:scaling>
        <c:delete val="0"/>
        <c:axPos val="l"/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42140416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wMode val="edge"/>
          <c:hMode val="edge"/>
          <c:x val="0.39503619441571874"/>
          <c:y val="0.9576271186440678"/>
          <c:w val="0.63185108583247163"/>
          <c:h val="0.994915254237288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/>
            </a:pPr>
            <a:r>
              <a:rPr lang="es-ES" sz="1200" b="0" i="1"/>
              <a:t>Gráfico 11</a:t>
            </a:r>
            <a:r>
              <a:rPr lang="es-ES" sz="1200" b="1"/>
              <a:t>
DISTRIBUCIONES PORCENTUALES DE LA CUOTA ÍNTEGRA Y DE LA CUOTA RESULTANTE</a:t>
            </a:r>
          </a:p>
          <a:p>
            <a:pPr>
              <a:defRPr sz="1100" b="1"/>
            </a:pPr>
            <a:r>
              <a:rPr lang="es-ES" sz="1200" b="1"/>
              <a:t>DE LA AUTOLIQUIDACIÓN POR</a:t>
            </a:r>
            <a:r>
              <a:rPr lang="es-ES" sz="1200" b="1" baseline="0"/>
              <a:t> NIVELES DE BASE IMPONIBLE</a:t>
            </a:r>
            <a:r>
              <a:rPr lang="es-ES" sz="1200" b="1"/>
              <a:t>.  IRPF 2015</a:t>
            </a:r>
          </a:p>
        </c:rich>
      </c:tx>
      <c:layout>
        <c:manualLayout>
          <c:xMode val="edge"/>
          <c:yMode val="edge"/>
          <c:x val="0.14109763123372546"/>
          <c:y val="6.8252161321411446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023963017356676E-2"/>
          <c:y val="0.15599251873923259"/>
          <c:w val="0.89091418816752588"/>
          <c:h val="0.66542454123646777"/>
        </c:manualLayout>
      </c:layout>
      <c:scatterChart>
        <c:scatterStyle val="smoothMarker"/>
        <c:varyColors val="0"/>
        <c:ser>
          <c:idx val="1"/>
          <c:order val="0"/>
          <c:tx>
            <c:strRef>
              <c:f>Datos!$C$1</c:f>
              <c:strCache>
                <c:ptCount val="1"/>
                <c:pt idx="0">
                  <c:v>Cuota íntegra</c:v>
                </c:pt>
              </c:strCache>
            </c:strRef>
          </c:tx>
          <c:spPr>
            <a:ln w="31750">
              <a:solidFill>
                <a:srgbClr val="3366FF"/>
              </a:solidFill>
              <a:prstDash val="solid"/>
            </a:ln>
          </c:spPr>
          <c:marker>
            <c:symbol val="none"/>
          </c:marker>
          <c:xVal>
            <c:numRef>
              <c:f>Datos!$B$2:$B$49</c:f>
              <c:numCache>
                <c:formatCode>#,##0</c:formatCode>
                <c:ptCount val="48"/>
                <c:pt idx="0" formatCode="General">
                  <c:v>0</c:v>
                </c:pt>
                <c:pt idx="1">
                  <c:v>-0.80450072394876848</c:v>
                </c:pt>
                <c:pt idx="2">
                  <c:v>129.25053873514995</c:v>
                </c:pt>
                <c:pt idx="3">
                  <c:v>2255.4440522774889</c:v>
                </c:pt>
                <c:pt idx="4">
                  <c:v>3721.2623049689419</c:v>
                </c:pt>
                <c:pt idx="5">
                  <c:v>5201.3255859242099</c:v>
                </c:pt>
                <c:pt idx="6">
                  <c:v>6697.8179080511127</c:v>
                </c:pt>
                <c:pt idx="7">
                  <c:v>8226.1350242826265</c:v>
                </c:pt>
                <c:pt idx="8">
                  <c:v>9732.1274561108748</c:v>
                </c:pt>
                <c:pt idx="9">
                  <c:v>11233.723332965796</c:v>
                </c:pt>
                <c:pt idx="10">
                  <c:v>12819.507605195748</c:v>
                </c:pt>
                <c:pt idx="11">
                  <c:v>14246.069152282609</c:v>
                </c:pt>
                <c:pt idx="12">
                  <c:v>15738.659545380038</c:v>
                </c:pt>
                <c:pt idx="13">
                  <c:v>17236.542280913676</c:v>
                </c:pt>
                <c:pt idx="14">
                  <c:v>18749.909551998226</c:v>
                </c:pt>
                <c:pt idx="15">
                  <c:v>20252.320029657021</c:v>
                </c:pt>
                <c:pt idx="16">
                  <c:v>21731.838516058619</c:v>
                </c:pt>
                <c:pt idx="17">
                  <c:v>23234.560850461901</c:v>
                </c:pt>
                <c:pt idx="18">
                  <c:v>24735.904545109457</c:v>
                </c:pt>
                <c:pt idx="19">
                  <c:v>26234.828856503169</c:v>
                </c:pt>
                <c:pt idx="20">
                  <c:v>27735.991486303355</c:v>
                </c:pt>
                <c:pt idx="21">
                  <c:v>29247.613738625023</c:v>
                </c:pt>
                <c:pt idx="22">
                  <c:v>31437.855835216789</c:v>
                </c:pt>
                <c:pt idx="23">
                  <c:v>34456.305840853274</c:v>
                </c:pt>
                <c:pt idx="24">
                  <c:v>37406.569938012821</c:v>
                </c:pt>
                <c:pt idx="25">
                  <c:v>40410.264971907476</c:v>
                </c:pt>
                <c:pt idx="26">
                  <c:v>43422.478054143241</c:v>
                </c:pt>
                <c:pt idx="27">
                  <c:v>46437.584375662052</c:v>
                </c:pt>
                <c:pt idx="28">
                  <c:v>49450.001996224695</c:v>
                </c:pt>
                <c:pt idx="29">
                  <c:v>52454.916875973839</c:v>
                </c:pt>
                <c:pt idx="30">
                  <c:v>55446.840776867779</c:v>
                </c:pt>
                <c:pt idx="31">
                  <c:v>58451.520804030988</c:v>
                </c:pt>
                <c:pt idx="32">
                  <c:v>62826.941141728152</c:v>
                </c:pt>
                <c:pt idx="33">
                  <c:v>68851.612035948914</c:v>
                </c:pt>
                <c:pt idx="34">
                  <c:v>74837.493249140069</c:v>
                </c:pt>
                <c:pt idx="35">
                  <c:v>80855.194084126619</c:v>
                </c:pt>
                <c:pt idx="36">
                  <c:v>86850.016213976953</c:v>
                </c:pt>
                <c:pt idx="37">
                  <c:v>92859.734496521618</c:v>
                </c:pt>
                <c:pt idx="38">
                  <c:v>106364.90467436129</c:v>
                </c:pt>
                <c:pt idx="39">
                  <c:v>130734.63243771943</c:v>
                </c:pt>
                <c:pt idx="40">
                  <c:v>154938.68702546932</c:v>
                </c:pt>
                <c:pt idx="41">
                  <c:v>179156.21535019326</c:v>
                </c:pt>
                <c:pt idx="42">
                  <c:v>202981.50115595612</c:v>
                </c:pt>
                <c:pt idx="43">
                  <c:v>226951.85587710878</c:v>
                </c:pt>
                <c:pt idx="44">
                  <c:v>287461.91569857858</c:v>
                </c:pt>
                <c:pt idx="45">
                  <c:v>411775.63976989145</c:v>
                </c:pt>
                <c:pt idx="46">
                  <c:v>534486.95846355881</c:v>
                </c:pt>
                <c:pt idx="47">
                  <c:v>1692372.9721789402</c:v>
                </c:pt>
              </c:numCache>
            </c:numRef>
          </c:xVal>
          <c:yVal>
            <c:numRef>
              <c:f>Datos!$C$2:$C$49</c:f>
              <c:numCache>
                <c:formatCode>0.00%</c:formatCode>
                <c:ptCount val="48"/>
                <c:pt idx="0">
                  <c:v>0</c:v>
                </c:pt>
                <c:pt idx="1">
                  <c:v>0</c:v>
                </c:pt>
                <c:pt idx="2">
                  <c:v>5.4711500978254774E-7</c:v>
                </c:pt>
                <c:pt idx="3">
                  <c:v>2.1450697263867011E-6</c:v>
                </c:pt>
                <c:pt idx="4">
                  <c:v>5.6581076487899369E-6</c:v>
                </c:pt>
                <c:pt idx="5">
                  <c:v>5.2462559392395436E-5</c:v>
                </c:pt>
                <c:pt idx="6">
                  <c:v>7.2985804856530142E-4</c:v>
                </c:pt>
                <c:pt idx="7">
                  <c:v>1.8442627980845901E-3</c:v>
                </c:pt>
                <c:pt idx="8">
                  <c:v>3.2644053166882999E-3</c:v>
                </c:pt>
                <c:pt idx="9">
                  <c:v>4.7377144706986334E-3</c:v>
                </c:pt>
                <c:pt idx="10">
                  <c:v>9.6737456506216651E-3</c:v>
                </c:pt>
                <c:pt idx="11">
                  <c:v>1.4713808853419901E-2</c:v>
                </c:pt>
                <c:pt idx="12">
                  <c:v>1.7479019932864534E-2</c:v>
                </c:pt>
                <c:pt idx="13">
                  <c:v>1.9624530994757614E-2</c:v>
                </c:pt>
                <c:pt idx="14">
                  <c:v>2.2460712970698616E-2</c:v>
                </c:pt>
                <c:pt idx="15">
                  <c:v>2.5855337223442021E-2</c:v>
                </c:pt>
                <c:pt idx="16">
                  <c:v>2.6576427353827106E-2</c:v>
                </c:pt>
                <c:pt idx="17">
                  <c:v>2.6961995024488913E-2</c:v>
                </c:pt>
                <c:pt idx="18">
                  <c:v>2.8008046107128627E-2</c:v>
                </c:pt>
                <c:pt idx="19">
                  <c:v>2.8709507054449964E-2</c:v>
                </c:pt>
                <c:pt idx="20">
                  <c:v>2.8777844095745356E-2</c:v>
                </c:pt>
                <c:pt idx="21">
                  <c:v>2.9074696454111083E-2</c:v>
                </c:pt>
                <c:pt idx="22">
                  <c:v>2.9866549608966536E-2</c:v>
                </c:pt>
                <c:pt idx="23">
                  <c:v>3.211739589318241E-2</c:v>
                </c:pt>
                <c:pt idx="24">
                  <c:v>2.5523091712264686E-2</c:v>
                </c:pt>
                <c:pt idx="25">
                  <c:v>2.0276911088150371E-2</c:v>
                </c:pt>
                <c:pt idx="26">
                  <c:v>1.6404072385387002E-2</c:v>
                </c:pt>
                <c:pt idx="27">
                  <c:v>1.4296092604851564E-2</c:v>
                </c:pt>
                <c:pt idx="28">
                  <c:v>1.2622638400748504E-2</c:v>
                </c:pt>
                <c:pt idx="29">
                  <c:v>1.1546335954378428E-2</c:v>
                </c:pt>
                <c:pt idx="30">
                  <c:v>1.0487853230135478E-2</c:v>
                </c:pt>
                <c:pt idx="31">
                  <c:v>9.4899869003984335E-3</c:v>
                </c:pt>
                <c:pt idx="32">
                  <c:v>8.1297548033405914E-3</c:v>
                </c:pt>
                <c:pt idx="33">
                  <c:v>6.9447461988136018E-3</c:v>
                </c:pt>
                <c:pt idx="34">
                  <c:v>5.9049396044212263E-3</c:v>
                </c:pt>
                <c:pt idx="35">
                  <c:v>4.9423496852686226E-3</c:v>
                </c:pt>
                <c:pt idx="36">
                  <c:v>4.2208075960020238E-3</c:v>
                </c:pt>
                <c:pt idx="37">
                  <c:v>3.575512927865088E-3</c:v>
                </c:pt>
                <c:pt idx="38">
                  <c:v>2.4675674458663937E-3</c:v>
                </c:pt>
                <c:pt idx="39">
                  <c:v>1.5229425557995197E-3</c:v>
                </c:pt>
                <c:pt idx="40">
                  <c:v>1.0610571565713089E-3</c:v>
                </c:pt>
                <c:pt idx="41">
                  <c:v>8.0896833492264525E-4</c:v>
                </c:pt>
                <c:pt idx="42">
                  <c:v>6.2117923722559585E-4</c:v>
                </c:pt>
                <c:pt idx="43">
                  <c:v>4.9964401262631844E-4</c:v>
                </c:pt>
                <c:pt idx="44">
                  <c:v>2.8770758993439062E-4</c:v>
                </c:pt>
                <c:pt idx="45">
                  <c:v>1.5424243363837932E-4</c:v>
                </c:pt>
                <c:pt idx="46">
                  <c:v>9.7755297030822317E-5</c:v>
                </c:pt>
                <c:pt idx="47">
                  <c:v>7.4761137188610933E-5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D62-47B8-916B-9B4CCBBB7242}"/>
            </c:ext>
          </c:extLst>
        </c:ser>
        <c:ser>
          <c:idx val="4"/>
          <c:order val="1"/>
          <c:tx>
            <c:strRef>
              <c:f>Datos!$D$1</c:f>
              <c:strCache>
                <c:ptCount val="1"/>
                <c:pt idx="0">
                  <c:v>Cuota resultante autoliquidación</c:v>
                </c:pt>
              </c:strCache>
            </c:strRef>
          </c:tx>
          <c:spPr>
            <a:ln w="3175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Datos!$B$3:$B$49</c:f>
              <c:numCache>
                <c:formatCode>#,##0</c:formatCode>
                <c:ptCount val="47"/>
                <c:pt idx="0">
                  <c:v>-0.80450072394876848</c:v>
                </c:pt>
                <c:pt idx="1">
                  <c:v>129.25053873514995</c:v>
                </c:pt>
                <c:pt idx="2">
                  <c:v>2255.4440522774889</c:v>
                </c:pt>
                <c:pt idx="3">
                  <c:v>3721.2623049689419</c:v>
                </c:pt>
                <c:pt idx="4">
                  <c:v>5201.3255859242099</c:v>
                </c:pt>
                <c:pt idx="5">
                  <c:v>6697.8179080511127</c:v>
                </c:pt>
                <c:pt idx="6">
                  <c:v>8226.1350242826265</c:v>
                </c:pt>
                <c:pt idx="7">
                  <c:v>9732.1274561108748</c:v>
                </c:pt>
                <c:pt idx="8">
                  <c:v>11233.723332965796</c:v>
                </c:pt>
                <c:pt idx="9">
                  <c:v>12819.507605195748</c:v>
                </c:pt>
                <c:pt idx="10">
                  <c:v>14246.069152282609</c:v>
                </c:pt>
                <c:pt idx="11">
                  <c:v>15738.659545380038</c:v>
                </c:pt>
                <c:pt idx="12">
                  <c:v>17236.542280913676</c:v>
                </c:pt>
                <c:pt idx="13">
                  <c:v>18749.909551998226</c:v>
                </c:pt>
                <c:pt idx="14">
                  <c:v>20252.320029657021</c:v>
                </c:pt>
                <c:pt idx="15">
                  <c:v>21731.838516058619</c:v>
                </c:pt>
                <c:pt idx="16">
                  <c:v>23234.560850461901</c:v>
                </c:pt>
                <c:pt idx="17">
                  <c:v>24735.904545109457</c:v>
                </c:pt>
                <c:pt idx="18">
                  <c:v>26234.828856503169</c:v>
                </c:pt>
                <c:pt idx="19">
                  <c:v>27735.991486303355</c:v>
                </c:pt>
                <c:pt idx="20">
                  <c:v>29247.613738625023</c:v>
                </c:pt>
                <c:pt idx="21">
                  <c:v>31437.855835216789</c:v>
                </c:pt>
                <c:pt idx="22">
                  <c:v>34456.305840853274</c:v>
                </c:pt>
                <c:pt idx="23">
                  <c:v>37406.569938012821</c:v>
                </c:pt>
                <c:pt idx="24">
                  <c:v>40410.264971907476</c:v>
                </c:pt>
                <c:pt idx="25">
                  <c:v>43422.478054143241</c:v>
                </c:pt>
                <c:pt idx="26">
                  <c:v>46437.584375662052</c:v>
                </c:pt>
                <c:pt idx="27">
                  <c:v>49450.001996224695</c:v>
                </c:pt>
                <c:pt idx="28">
                  <c:v>52454.916875973839</c:v>
                </c:pt>
                <c:pt idx="29">
                  <c:v>55446.840776867779</c:v>
                </c:pt>
                <c:pt idx="30">
                  <c:v>58451.520804030988</c:v>
                </c:pt>
                <c:pt idx="31">
                  <c:v>62826.941141728152</c:v>
                </c:pt>
                <c:pt idx="32">
                  <c:v>68851.612035948914</c:v>
                </c:pt>
                <c:pt idx="33">
                  <c:v>74837.493249140069</c:v>
                </c:pt>
                <c:pt idx="34">
                  <c:v>80855.194084126619</c:v>
                </c:pt>
                <c:pt idx="35">
                  <c:v>86850.016213976953</c:v>
                </c:pt>
                <c:pt idx="36">
                  <c:v>92859.734496521618</c:v>
                </c:pt>
                <c:pt idx="37">
                  <c:v>106364.90467436129</c:v>
                </c:pt>
                <c:pt idx="38">
                  <c:v>130734.63243771943</c:v>
                </c:pt>
                <c:pt idx="39">
                  <c:v>154938.68702546932</c:v>
                </c:pt>
                <c:pt idx="40">
                  <c:v>179156.21535019326</c:v>
                </c:pt>
                <c:pt idx="41">
                  <c:v>202981.50115595612</c:v>
                </c:pt>
                <c:pt idx="42">
                  <c:v>226951.85587710878</c:v>
                </c:pt>
                <c:pt idx="43">
                  <c:v>287461.91569857858</c:v>
                </c:pt>
                <c:pt idx="44">
                  <c:v>411775.63976989145</c:v>
                </c:pt>
                <c:pt idx="45">
                  <c:v>534486.95846355881</c:v>
                </c:pt>
                <c:pt idx="46">
                  <c:v>1692372.9721789402</c:v>
                </c:pt>
              </c:numCache>
            </c:numRef>
          </c:xVal>
          <c:yVal>
            <c:numRef>
              <c:f>Datos!$D$3:$D$49</c:f>
              <c:numCache>
                <c:formatCode>0.00%</c:formatCode>
                <c:ptCount val="47"/>
                <c:pt idx="0">
                  <c:v>5.1988167997910129E-7</c:v>
                </c:pt>
                <c:pt idx="1">
                  <c:v>1.9585530972914464E-6</c:v>
                </c:pt>
                <c:pt idx="2">
                  <c:v>2.5464810789815611E-6</c:v>
                </c:pt>
                <c:pt idx="3">
                  <c:v>5.7612524013642164E-6</c:v>
                </c:pt>
                <c:pt idx="4">
                  <c:v>4.1039412601870833E-5</c:v>
                </c:pt>
                <c:pt idx="5">
                  <c:v>5.4004014404769433E-4</c:v>
                </c:pt>
                <c:pt idx="6">
                  <c:v>1.3847910301003064E-3</c:v>
                </c:pt>
                <c:pt idx="7">
                  <c:v>2.5197257162805301E-3</c:v>
                </c:pt>
                <c:pt idx="8">
                  <c:v>3.7901458940703099E-3</c:v>
                </c:pt>
                <c:pt idx="9">
                  <c:v>7.9547413190219542E-3</c:v>
                </c:pt>
                <c:pt idx="10">
                  <c:v>1.2537039314850023E-2</c:v>
                </c:pt>
                <c:pt idx="11">
                  <c:v>1.535394956445128E-2</c:v>
                </c:pt>
                <c:pt idx="12">
                  <c:v>1.7652467836339069E-2</c:v>
                </c:pt>
                <c:pt idx="13">
                  <c:v>2.0719849526396734E-2</c:v>
                </c:pt>
                <c:pt idx="14">
                  <c:v>2.4419989744923563E-2</c:v>
                </c:pt>
                <c:pt idx="15">
                  <c:v>2.5532188912103449E-2</c:v>
                </c:pt>
                <c:pt idx="16">
                  <c:v>2.6247497477541151E-2</c:v>
                </c:pt>
                <c:pt idx="17">
                  <c:v>2.7515675269866091E-2</c:v>
                </c:pt>
                <c:pt idx="18">
                  <c:v>2.8373451816681466E-2</c:v>
                </c:pt>
                <c:pt idx="19">
                  <c:v>2.852913489935598E-2</c:v>
                </c:pt>
                <c:pt idx="20">
                  <c:v>2.8929169870853505E-2</c:v>
                </c:pt>
                <c:pt idx="21">
                  <c:v>2.991704542872238E-2</c:v>
                </c:pt>
                <c:pt idx="22">
                  <c:v>3.2434406636099707E-2</c:v>
                </c:pt>
                <c:pt idx="23">
                  <c:v>2.5828370097246475E-2</c:v>
                </c:pt>
                <c:pt idx="24">
                  <c:v>2.0552794895378555E-2</c:v>
                </c:pt>
                <c:pt idx="25">
                  <c:v>1.6665809662783356E-2</c:v>
                </c:pt>
                <c:pt idx="26">
                  <c:v>1.4536656700602068E-2</c:v>
                </c:pt>
                <c:pt idx="27">
                  <c:v>1.2868798187941288E-2</c:v>
                </c:pt>
                <c:pt idx="28">
                  <c:v>1.1797676680509715E-2</c:v>
                </c:pt>
                <c:pt idx="29">
                  <c:v>1.0731484378295514E-2</c:v>
                </c:pt>
                <c:pt idx="30">
                  <c:v>9.726700754368588E-3</c:v>
                </c:pt>
                <c:pt idx="31">
                  <c:v>8.3464621691780195E-3</c:v>
                </c:pt>
                <c:pt idx="32">
                  <c:v>7.1478025462687134E-3</c:v>
                </c:pt>
                <c:pt idx="33">
                  <c:v>6.0898169889150623E-3</c:v>
                </c:pt>
                <c:pt idx="34">
                  <c:v>5.1044595060158911E-3</c:v>
                </c:pt>
                <c:pt idx="35">
                  <c:v>4.3652979515025597E-3</c:v>
                </c:pt>
                <c:pt idx="36">
                  <c:v>3.7058828898222109E-3</c:v>
                </c:pt>
                <c:pt idx="37">
                  <c:v>2.5589825494713963E-3</c:v>
                </c:pt>
                <c:pt idx="38">
                  <c:v>1.5830526744177252E-3</c:v>
                </c:pt>
                <c:pt idx="39">
                  <c:v>1.1043755599635221E-3</c:v>
                </c:pt>
                <c:pt idx="40">
                  <c:v>8.4237898117663264E-4</c:v>
                </c:pt>
                <c:pt idx="41">
                  <c:v>6.4699262345107396E-4</c:v>
                </c:pt>
                <c:pt idx="42">
                  <c:v>5.2046654975890531E-4</c:v>
                </c:pt>
                <c:pt idx="43">
                  <c:v>2.9930923622898558E-4</c:v>
                </c:pt>
                <c:pt idx="44">
                  <c:v>1.602368772082612E-4</c:v>
                </c:pt>
                <c:pt idx="45">
                  <c:v>1.0147704859069869E-4</c:v>
                </c:pt>
                <c:pt idx="46">
                  <c:v>7.6580387865905601E-5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D62-47B8-916B-9B4CCBBB72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6684672"/>
        <c:axId val="76715520"/>
      </c:scatterChart>
      <c:valAx>
        <c:axId val="76684672"/>
        <c:scaling>
          <c:orientation val="minMax"/>
          <c:max val="19200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sz="1100" b="1"/>
                </a:pPr>
                <a:r>
                  <a:rPr lang="es-ES" sz="1100" b="1"/>
                  <a:t>Base imponible (euros)</a:t>
                </a:r>
              </a:p>
            </c:rich>
          </c:tx>
          <c:layout>
            <c:manualLayout>
              <c:xMode val="edge"/>
              <c:yMode val="edge"/>
              <c:x val="0.45017579915269823"/>
              <c:y val="0.9505684086890813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36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76715520"/>
        <c:crosses val="autoZero"/>
        <c:crossBetween val="midCat"/>
        <c:majorUnit val="10000"/>
      </c:valAx>
      <c:valAx>
        <c:axId val="76715520"/>
        <c:scaling>
          <c:orientation val="minMax"/>
          <c:max val="3.500000000000001E-2"/>
          <c:min val="0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numFmt formatCode="0.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/>
            </a:pPr>
            <a:endParaRPr lang="es-ES"/>
          </a:p>
        </c:txPr>
        <c:crossAx val="76684672"/>
        <c:crosses val="autoZero"/>
        <c:crossBetween val="midCat"/>
        <c:majorUnit val="5.000000000000001E-3"/>
      </c:valAx>
      <c:spPr>
        <a:solidFill>
          <a:srgbClr val="FFFFCC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60216731006557911"/>
          <c:y val="0.22944956215880377"/>
          <c:w val="0.25918263111754669"/>
          <c:h val="9.7456838160630443E-2"/>
        </c:manualLayout>
      </c:layout>
      <c:overlay val="0"/>
      <c:spPr>
        <a:solidFill>
          <a:srgbClr val="FFFFE6"/>
        </a:solidFill>
        <a:ln w="3175">
          <a:solidFill>
            <a:srgbClr val="000000"/>
          </a:solidFill>
          <a:prstDash val="solid"/>
        </a:ln>
        <a:effectLst>
          <a:outerShdw dist="35921" sx="1000" sy="1000" algn="br">
            <a:srgbClr val="000000"/>
          </a:outerShdw>
        </a:effectLst>
      </c:spPr>
      <c:txPr>
        <a:bodyPr/>
        <a:lstStyle/>
        <a:p>
          <a:pPr>
            <a:defRPr sz="1000" b="0"/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chemeClr val="bg2">
          <a:lumMod val="50000"/>
        </a:schemeClr>
      </a:solidFill>
      <a:prstDash val="solid"/>
    </a:ln>
    <a:effectLst>
      <a:outerShdw sx="1000" sy="1000" algn="br">
        <a:srgbClr val="000000"/>
      </a:outerShdw>
    </a:effectLst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imes New Roman" panose="02020603050405020304" pitchFamily="18" charset="0"/>
          <a:ea typeface="Arial"/>
          <a:cs typeface="Times New Roman" panose="02020603050405020304" pitchFamily="18" charset="0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40" workbookViewId="0"/>
  </sheetViews>
  <pageMargins left="0.75" right="0.75" top="1" bottom="1" header="0" footer="0"/>
  <pageSetup paperSize="9" orientation="landscape" horizontalDpi="300" verticalDpi="300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>
    <tabColor rgb="FF00B0F0"/>
  </sheetPr>
  <sheetViews>
    <sheetView tabSelected="1" zoomScale="138" workbookViewId="0" zoomToFit="1"/>
  </sheetViews>
  <pageMargins left="0.75" right="0.75" top="1" bottom="1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10675" cy="561975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12239" cy="5615485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27" name="Line 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28" name="Line 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29" name="Line 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30" name="Line 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31" name="Line 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32" name="Line 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33" name="Line 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34" name="Line 1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35" name="Line 1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36" name="Line 1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37" name="Line 1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38" name="Line 1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39" name="Line 1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40" name="Line 1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41" name="Line 1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42" name="Line 1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43" name="Line 1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44" name="Line 2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45" name="Line 2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46" name="Line 2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47" name="Line 2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48" name="Line 2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49" name="Line 2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50" name="Line 2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51" name="Line 2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52" name="Line 2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53" name="Line 2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54" name="Line 3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55" name="Line 3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56" name="Line 3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57" name="Line 3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58" name="Line 3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59" name="Line 3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60" name="Line 3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61" name="Line 3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62" name="Line 3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63" name="Line 3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64" name="Line 4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65" name="Line 4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66" name="Line 4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67" name="Line 4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68" name="Line 4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171450</xdr:rowOff>
    </xdr:from>
    <xdr:to>
      <xdr:col>0</xdr:col>
      <xdr:colOff>933450</xdr:colOff>
      <xdr:row>2</xdr:row>
      <xdr:rowOff>180975</xdr:rowOff>
    </xdr:to>
    <xdr:sp macro="" textlink="">
      <xdr:nvSpPr>
        <xdr:cNvPr id="9869" name="Line 45"/>
        <xdr:cNvSpPr>
          <a:spLocks noChangeShapeType="1"/>
        </xdr:cNvSpPr>
      </xdr:nvSpPr>
      <xdr:spPr bwMode="auto">
        <a:xfrm>
          <a:off x="933450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70" name="Line 4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71" name="Line 4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72" name="Line 4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73" name="Line 4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74" name="Line 5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75" name="Line 5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76" name="Line 5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77" name="Line 5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78" name="Line 5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79" name="Line 5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80" name="Line 5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81" name="Line 5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82" name="Line 5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83" name="Line 5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84" name="Line 6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85" name="Line 6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86" name="Line 6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87" name="Line 6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88" name="Line 6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89" name="Line 6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90" name="Line 6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91" name="Line 6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92" name="Line 6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93" name="Line 6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94" name="Line 7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95" name="Line 7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96" name="Line 7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3</xdr:row>
      <xdr:rowOff>171450</xdr:rowOff>
    </xdr:from>
    <xdr:to>
      <xdr:col>0</xdr:col>
      <xdr:colOff>942975</xdr:colOff>
      <xdr:row>3</xdr:row>
      <xdr:rowOff>180975</xdr:rowOff>
    </xdr:to>
    <xdr:sp macro="" textlink="">
      <xdr:nvSpPr>
        <xdr:cNvPr id="9897" name="Line 73"/>
        <xdr:cNvSpPr>
          <a:spLocks noChangeShapeType="1"/>
        </xdr:cNvSpPr>
      </xdr:nvSpPr>
      <xdr:spPr bwMode="auto">
        <a:xfrm>
          <a:off x="942975" y="7620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98" name="Line 7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99" name="Line 7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00" name="Line 7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01" name="Line 7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02" name="Line 7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03" name="Line 7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04" name="Line 8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05" name="Line 8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06" name="Line 8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07" name="Line 8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08" name="Line 8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09" name="Line 8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10" name="Line 8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11" name="Line 8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12" name="Line 8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13" name="Line 8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14" name="Line 9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15" name="Line 9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16" name="Line 9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17" name="Line 9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18" name="Line 9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19" name="Line 9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20" name="Line 9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21" name="Line 9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22" name="Line 9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23" name="Line 9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24" name="Line 10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25" name="Line 10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26" name="Line 10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27" name="Line 10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28" name="Line 10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29" name="Line 10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30" name="Line 10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31" name="Line 10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32" name="Line 10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33" name="Line 10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34" name="Line 11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35" name="Line 11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36" name="Line 11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37" name="Line 11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38" name="Line 11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39" name="Line 11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171450</xdr:rowOff>
    </xdr:from>
    <xdr:to>
      <xdr:col>0</xdr:col>
      <xdr:colOff>933450</xdr:colOff>
      <xdr:row>2</xdr:row>
      <xdr:rowOff>180975</xdr:rowOff>
    </xdr:to>
    <xdr:sp macro="" textlink="">
      <xdr:nvSpPr>
        <xdr:cNvPr id="9940" name="Line 116"/>
        <xdr:cNvSpPr>
          <a:spLocks noChangeShapeType="1"/>
        </xdr:cNvSpPr>
      </xdr:nvSpPr>
      <xdr:spPr bwMode="auto">
        <a:xfrm>
          <a:off x="933450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41" name="Line 11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42" name="Line 11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43" name="Line 11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44" name="Line 12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45" name="Line 12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46" name="Line 12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47" name="Line 12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48" name="Line 12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49" name="Line 12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50" name="Line 12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51" name="Line 12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52" name="Line 12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53" name="Line 12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54" name="Line 13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55" name="Line 13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56" name="Line 13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57" name="Line 13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58" name="Line 13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59" name="Line 13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60" name="Line 13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61" name="Line 13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3</xdr:row>
      <xdr:rowOff>171450</xdr:rowOff>
    </xdr:from>
    <xdr:to>
      <xdr:col>0</xdr:col>
      <xdr:colOff>942975</xdr:colOff>
      <xdr:row>3</xdr:row>
      <xdr:rowOff>180975</xdr:rowOff>
    </xdr:to>
    <xdr:sp macro="" textlink="">
      <xdr:nvSpPr>
        <xdr:cNvPr id="9962" name="Line 138"/>
        <xdr:cNvSpPr>
          <a:spLocks noChangeShapeType="1"/>
        </xdr:cNvSpPr>
      </xdr:nvSpPr>
      <xdr:spPr bwMode="auto">
        <a:xfrm>
          <a:off x="942975" y="7620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63" name="Line 13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64" name="Line 14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65" name="Line 14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66" name="Line 14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67" name="Line 14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68" name="Line 14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69" name="Line 14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70" name="Line 14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71" name="Line 14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72" name="Line 14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73" name="Line 14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74" name="Line 15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75" name="Line 15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76" name="Line 15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77" name="Line 15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78" name="Line 15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79" name="Line 15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80" name="Line 15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81" name="Line 15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82" name="Line 15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83" name="Line 15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84" name="Line 16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85" name="Line 16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86" name="Line 16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87" name="Line 16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88" name="Line 16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89" name="Line 16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90" name="Line 16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91" name="Line 16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92" name="Line 16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93" name="Line 16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94" name="Line 17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95" name="Line 17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96" name="Line 17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97" name="Line 17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98" name="Line 17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99" name="Line 17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00" name="Line 17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01" name="Line 17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02" name="Line 17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03" name="Line 17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04" name="Line 18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171450</xdr:rowOff>
    </xdr:from>
    <xdr:to>
      <xdr:col>0</xdr:col>
      <xdr:colOff>933450</xdr:colOff>
      <xdr:row>2</xdr:row>
      <xdr:rowOff>180975</xdr:rowOff>
    </xdr:to>
    <xdr:sp macro="" textlink="">
      <xdr:nvSpPr>
        <xdr:cNvPr id="10005" name="Line 181"/>
        <xdr:cNvSpPr>
          <a:spLocks noChangeShapeType="1"/>
        </xdr:cNvSpPr>
      </xdr:nvSpPr>
      <xdr:spPr bwMode="auto">
        <a:xfrm>
          <a:off x="933450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06" name="Line 18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07" name="Line 18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08" name="Line 18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09" name="Line 18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10" name="Line 18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11" name="Line 18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12" name="Line 18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13" name="Line 18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14" name="Line 19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15" name="Line 19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16" name="Line 19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17" name="Line 19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18" name="Line 19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19" name="Line 19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20" name="Line 19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21" name="Line 19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22" name="Line 19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23" name="Line 19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24" name="Line 20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25" name="Line 20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26" name="Line 20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27" name="Line 20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28" name="Line 20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29" name="Line 20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30" name="Line 20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31" name="Line 20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32" name="Line 20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3</xdr:row>
      <xdr:rowOff>171450</xdr:rowOff>
    </xdr:from>
    <xdr:to>
      <xdr:col>0</xdr:col>
      <xdr:colOff>942975</xdr:colOff>
      <xdr:row>3</xdr:row>
      <xdr:rowOff>180975</xdr:rowOff>
    </xdr:to>
    <xdr:sp macro="" textlink="">
      <xdr:nvSpPr>
        <xdr:cNvPr id="10033" name="Line 209"/>
        <xdr:cNvSpPr>
          <a:spLocks noChangeShapeType="1"/>
        </xdr:cNvSpPr>
      </xdr:nvSpPr>
      <xdr:spPr bwMode="auto">
        <a:xfrm>
          <a:off x="942975" y="7620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34" name="Line 21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35" name="Line 21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36" name="Line 21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37" name="Line 21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38" name="Line 21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39" name="Line 21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40" name="Line 21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41" name="Line 21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42" name="Line 21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43" name="Line 21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44" name="Line 22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45" name="Line 22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46" name="Line 22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47" name="Line 22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48" name="Line 22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49" name="Line 22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50" name="Line 22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51" name="Line 22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52" name="Line 22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53" name="Line 22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54" name="Line 23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55" name="Line 23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56" name="Line 23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57" name="Line 23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58" name="Line 23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59" name="Line 23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60" name="Line 23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61" name="Line 23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62" name="Line 23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63" name="Line 23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64" name="Line 24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65" name="Line 24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66" name="Line 24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67" name="Line 24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68" name="Line 24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69" name="Line 24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70" name="Line 24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71" name="Line 24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72" name="Line 24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73" name="Line 24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74" name="Line 25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75" name="Line 25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171450</xdr:rowOff>
    </xdr:from>
    <xdr:to>
      <xdr:col>0</xdr:col>
      <xdr:colOff>933450</xdr:colOff>
      <xdr:row>2</xdr:row>
      <xdr:rowOff>180975</xdr:rowOff>
    </xdr:to>
    <xdr:sp macro="" textlink="">
      <xdr:nvSpPr>
        <xdr:cNvPr id="10076" name="Line 252"/>
        <xdr:cNvSpPr>
          <a:spLocks noChangeShapeType="1"/>
        </xdr:cNvSpPr>
      </xdr:nvSpPr>
      <xdr:spPr bwMode="auto">
        <a:xfrm>
          <a:off x="933450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77" name="Line 25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78" name="Line 25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79" name="Line 25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80" name="Line 25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81" name="Line 25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82" name="Line 25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83" name="Line 25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84" name="Line 26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85" name="Line 26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86" name="Line 26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87" name="Line 26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88" name="Line 26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89" name="Line 26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90" name="Line 26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91" name="Line 26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92" name="Line 26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93" name="Line 26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94" name="Line 27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95" name="Line 27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96" name="Line 27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97" name="Line 27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98" name="Line 27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99" name="Line 27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00" name="Line 27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01" name="Line 27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02" name="Line 27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03" name="Line 27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3</xdr:row>
      <xdr:rowOff>171450</xdr:rowOff>
    </xdr:from>
    <xdr:to>
      <xdr:col>0</xdr:col>
      <xdr:colOff>942975</xdr:colOff>
      <xdr:row>3</xdr:row>
      <xdr:rowOff>180975</xdr:rowOff>
    </xdr:to>
    <xdr:sp macro="" textlink="">
      <xdr:nvSpPr>
        <xdr:cNvPr id="10104" name="Line 280"/>
        <xdr:cNvSpPr>
          <a:spLocks noChangeShapeType="1"/>
        </xdr:cNvSpPr>
      </xdr:nvSpPr>
      <xdr:spPr bwMode="auto">
        <a:xfrm>
          <a:off x="942975" y="7620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05" name="Line 28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06" name="Line 28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07" name="Line 28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08" name="Line 28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09" name="Line 28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10" name="Line 28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11" name="Line 28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12" name="Line 28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13" name="Line 28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14" name="Line 29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15" name="Line 29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16" name="Line 29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17" name="Line 29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18" name="Line 29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19" name="Line 29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20" name="Line 29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21" name="Line 29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22" name="Line 29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23" name="Line 29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24" name="Line 30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25" name="Line 30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26" name="Line 30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27" name="Line 30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28" name="Line 30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29" name="Line 30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30" name="Line 30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31" name="Line 30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32" name="Line 30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33" name="Line 30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34" name="Line 31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35" name="Line 31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36" name="Line 31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37" name="Line 31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38" name="Line 31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39" name="Line 31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40" name="Line 31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41" name="Line 31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42" name="Line 31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43" name="Line 31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44" name="Line 32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45" name="Line 32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46" name="Line 32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171450</xdr:rowOff>
    </xdr:from>
    <xdr:to>
      <xdr:col>0</xdr:col>
      <xdr:colOff>933450</xdr:colOff>
      <xdr:row>2</xdr:row>
      <xdr:rowOff>180975</xdr:rowOff>
    </xdr:to>
    <xdr:sp macro="" textlink="">
      <xdr:nvSpPr>
        <xdr:cNvPr id="10147" name="Line 323"/>
        <xdr:cNvSpPr>
          <a:spLocks noChangeShapeType="1"/>
        </xdr:cNvSpPr>
      </xdr:nvSpPr>
      <xdr:spPr bwMode="auto">
        <a:xfrm>
          <a:off x="933450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48" name="Line 32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49" name="Line 32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50" name="Line 32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51" name="Line 32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52" name="Line 32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53" name="Line 32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54" name="Line 33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55" name="Line 33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56" name="Line 33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57" name="Line 33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58" name="Line 33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59" name="Line 33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60" name="Line 33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61" name="Line 33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62" name="Line 33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63" name="Line 33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64" name="Line 34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65" name="Line 34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66" name="Line 34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67" name="Line 34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68" name="Line 34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69" name="Line 34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70" name="Line 34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71" name="Line 34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72" name="Line 34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73" name="Line 34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74" name="Line 35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75" name="Line 35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76" name="Line 35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77" name="Line 35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78" name="Line 35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79" name="Line 35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80" name="Line 35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81" name="Line 35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82" name="Line 35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83" name="Line 35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84" name="Line 36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85" name="Line 36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86" name="Line 36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87" name="Line 36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88" name="Line 36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89" name="Line 36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90" name="Line 36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91" name="Line 36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92" name="Line 36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93" name="Line 36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94" name="Line 37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95" name="Line 37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96" name="Line 37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171450</xdr:rowOff>
    </xdr:from>
    <xdr:to>
      <xdr:col>0</xdr:col>
      <xdr:colOff>933450</xdr:colOff>
      <xdr:row>2</xdr:row>
      <xdr:rowOff>180975</xdr:rowOff>
    </xdr:to>
    <xdr:sp macro="" textlink="">
      <xdr:nvSpPr>
        <xdr:cNvPr id="10197" name="Line 373"/>
        <xdr:cNvSpPr>
          <a:spLocks noChangeShapeType="1"/>
        </xdr:cNvSpPr>
      </xdr:nvSpPr>
      <xdr:spPr bwMode="auto">
        <a:xfrm>
          <a:off x="933450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98" name="Line 37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99" name="Line 37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00" name="Line 37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01" name="Line 37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02" name="Line 37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03" name="Line 37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04" name="Line 38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05" name="Line 38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06" name="Line 38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07" name="Line 38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08" name="Line 38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09" name="Line 38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10" name="Line 38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11" name="Line 38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12" name="Line 38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13" name="Line 38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14" name="Line 39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15" name="Line 39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16" name="Line 39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17" name="Line 39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18" name="Line 39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19" name="Line 39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20" name="Line 39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21" name="Line 39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22" name="Line 39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23" name="Line 39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24" name="Line 40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3</xdr:row>
      <xdr:rowOff>171450</xdr:rowOff>
    </xdr:from>
    <xdr:to>
      <xdr:col>0</xdr:col>
      <xdr:colOff>942975</xdr:colOff>
      <xdr:row>3</xdr:row>
      <xdr:rowOff>180975</xdr:rowOff>
    </xdr:to>
    <xdr:sp macro="" textlink="">
      <xdr:nvSpPr>
        <xdr:cNvPr id="10225" name="Line 401"/>
        <xdr:cNvSpPr>
          <a:spLocks noChangeShapeType="1"/>
        </xdr:cNvSpPr>
      </xdr:nvSpPr>
      <xdr:spPr bwMode="auto">
        <a:xfrm>
          <a:off x="942975" y="7620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26" name="Line 40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27" name="Line 40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28" name="Line 40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29" name="Line 40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30" name="Line 40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31" name="Line 40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32" name="Line 40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33" name="Line 40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34" name="Line 41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35" name="Line 41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36" name="Line 41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37" name="Line 41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38" name="Line 41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39" name="Line 41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64" name="Line 41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65" name="Line 41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66" name="Line 41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67" name="Line 41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68" name="Line 42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69" name="Line 42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70" name="Line 42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71" name="Line 42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72" name="Line 42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73" name="Line 42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74" name="Line 42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75" name="Line 42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76" name="Line 42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77" name="Line 42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78" name="Line 43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79" name="Line 43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80" name="Line 43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81" name="Line 43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82" name="Line 43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83" name="Line 43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84" name="Line 43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85" name="Line 43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86" name="Line 43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87" name="Line 43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88" name="Line 44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89" name="Line 44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90" name="Line 44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91" name="Line 44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171450</xdr:rowOff>
    </xdr:from>
    <xdr:to>
      <xdr:col>0</xdr:col>
      <xdr:colOff>933450</xdr:colOff>
      <xdr:row>2</xdr:row>
      <xdr:rowOff>180975</xdr:rowOff>
    </xdr:to>
    <xdr:sp macro="" textlink="">
      <xdr:nvSpPr>
        <xdr:cNvPr id="11292" name="Line 444"/>
        <xdr:cNvSpPr>
          <a:spLocks noChangeShapeType="1"/>
        </xdr:cNvSpPr>
      </xdr:nvSpPr>
      <xdr:spPr bwMode="auto">
        <a:xfrm>
          <a:off x="933450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93" name="Line 44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94" name="Line 44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95" name="Line 44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96" name="Line 44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97" name="Line 44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98" name="Line 45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99" name="Line 45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00" name="Line 45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01" name="Line 45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02" name="Line 45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03" name="Line 45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04" name="Line 45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05" name="Line 45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06" name="Line 45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07" name="Line 45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08" name="Line 46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09" name="Line 46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10" name="Line 46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11" name="Line 46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12" name="Line 46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13" name="Line 46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3</xdr:row>
      <xdr:rowOff>171450</xdr:rowOff>
    </xdr:from>
    <xdr:to>
      <xdr:col>0</xdr:col>
      <xdr:colOff>942975</xdr:colOff>
      <xdr:row>3</xdr:row>
      <xdr:rowOff>180975</xdr:rowOff>
    </xdr:to>
    <xdr:sp macro="" textlink="">
      <xdr:nvSpPr>
        <xdr:cNvPr id="11314" name="Line 466"/>
        <xdr:cNvSpPr>
          <a:spLocks noChangeShapeType="1"/>
        </xdr:cNvSpPr>
      </xdr:nvSpPr>
      <xdr:spPr bwMode="auto">
        <a:xfrm>
          <a:off x="942975" y="7620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15" name="Line 46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16" name="Line 46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17" name="Line 46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18" name="Line 47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19" name="Line 47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20" name="Line 47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21" name="Line 47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22" name="Line 47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23" name="Line 47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24" name="Line 47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25" name="Line 47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26" name="Line 47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27" name="Line 47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28" name="Line 48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29" name="Line 48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30" name="Line 48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31" name="Line 48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32" name="Line 48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33" name="Line 48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34" name="Line 48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35" name="Line 48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36" name="Line 48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37" name="Line 48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38" name="Line 49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39" name="Line 49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40" name="Line 49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41" name="Line 49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42" name="Line 49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43" name="Line 49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44" name="Line 49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45" name="Line 49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46" name="Line 49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47" name="Line 49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48" name="Line 50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49" name="Line 50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50" name="Line 50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51" name="Line 50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52" name="Line 50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53" name="Line 50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54" name="Line 50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55" name="Line 50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56" name="Line 50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171450</xdr:rowOff>
    </xdr:from>
    <xdr:to>
      <xdr:col>0</xdr:col>
      <xdr:colOff>933450</xdr:colOff>
      <xdr:row>2</xdr:row>
      <xdr:rowOff>180975</xdr:rowOff>
    </xdr:to>
    <xdr:sp macro="" textlink="">
      <xdr:nvSpPr>
        <xdr:cNvPr id="11357" name="Line 509"/>
        <xdr:cNvSpPr>
          <a:spLocks noChangeShapeType="1"/>
        </xdr:cNvSpPr>
      </xdr:nvSpPr>
      <xdr:spPr bwMode="auto">
        <a:xfrm>
          <a:off x="933450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58" name="Line 51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59" name="Line 51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60" name="Line 51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61" name="Line 51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62" name="Line 51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63" name="Line 51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64" name="Line 51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65" name="Line 51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66" name="Line 51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67" name="Line 51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68" name="Line 52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69" name="Line 52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70" name="Line 52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71" name="Line 52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72" name="Line 52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73" name="Line 52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74" name="Line 52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75" name="Line 52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76" name="Line 52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77" name="Line 52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78" name="Line 53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79" name="Line 53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80" name="Line 53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81" name="Line 53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82" name="Line 53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83" name="Line 53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84" name="Line 53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3</xdr:row>
      <xdr:rowOff>171450</xdr:rowOff>
    </xdr:from>
    <xdr:to>
      <xdr:col>0</xdr:col>
      <xdr:colOff>942975</xdr:colOff>
      <xdr:row>3</xdr:row>
      <xdr:rowOff>180975</xdr:rowOff>
    </xdr:to>
    <xdr:sp macro="" textlink="">
      <xdr:nvSpPr>
        <xdr:cNvPr id="11385" name="Line 537"/>
        <xdr:cNvSpPr>
          <a:spLocks noChangeShapeType="1"/>
        </xdr:cNvSpPr>
      </xdr:nvSpPr>
      <xdr:spPr bwMode="auto">
        <a:xfrm>
          <a:off x="942975" y="7620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86" name="Line 53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87" name="Line 53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88" name="Line 54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89" name="Line 54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90" name="Line 54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91" name="Line 54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92" name="Line 54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93" name="Line 54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94" name="Line 54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95" name="Line 54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96" name="Line 54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97" name="Line 54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98" name="Line 55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99" name="Line 55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00" name="Line 55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01" name="Line 55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02" name="Line 55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03" name="Line 55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04" name="Line 55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05" name="Line 55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06" name="Line 55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07" name="Line 55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08" name="Line 56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09" name="Line 56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10" name="Line 56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11" name="Line 56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12" name="Line 56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13" name="Line 56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14" name="Line 56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15" name="Line 56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16" name="Line 56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17" name="Line 56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18" name="Line 57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19" name="Line 57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20" name="Line 57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21" name="Line 57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22" name="Line 57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23" name="Line 57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24" name="Line 57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25" name="Line 57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26" name="Line 57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27" name="Line 57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171450</xdr:rowOff>
    </xdr:from>
    <xdr:to>
      <xdr:col>0</xdr:col>
      <xdr:colOff>933450</xdr:colOff>
      <xdr:row>2</xdr:row>
      <xdr:rowOff>180975</xdr:rowOff>
    </xdr:to>
    <xdr:sp macro="" textlink="">
      <xdr:nvSpPr>
        <xdr:cNvPr id="11428" name="Line 580"/>
        <xdr:cNvSpPr>
          <a:spLocks noChangeShapeType="1"/>
        </xdr:cNvSpPr>
      </xdr:nvSpPr>
      <xdr:spPr bwMode="auto">
        <a:xfrm>
          <a:off x="933450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29" name="Line 58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30" name="Line 58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31" name="Line 58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32" name="Line 58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33" name="Line 58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34" name="Line 58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35" name="Line 58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36" name="Line 58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37" name="Line 58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38" name="Line 59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39" name="Line 59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40" name="Line 59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41" name="Line 59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42" name="Line 59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43" name="Line 59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44" name="Line 59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45" name="Line 59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46" name="Line 59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47" name="Line 59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48" name="Line 60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49" name="Line 60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50" name="Line 60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51" name="Line 60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52" name="Line 60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53" name="Line 60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54" name="Line 60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55" name="Line 60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3</xdr:row>
      <xdr:rowOff>171450</xdr:rowOff>
    </xdr:from>
    <xdr:to>
      <xdr:col>0</xdr:col>
      <xdr:colOff>942975</xdr:colOff>
      <xdr:row>3</xdr:row>
      <xdr:rowOff>180975</xdr:rowOff>
    </xdr:to>
    <xdr:sp macro="" textlink="">
      <xdr:nvSpPr>
        <xdr:cNvPr id="11456" name="Line 608"/>
        <xdr:cNvSpPr>
          <a:spLocks noChangeShapeType="1"/>
        </xdr:cNvSpPr>
      </xdr:nvSpPr>
      <xdr:spPr bwMode="auto">
        <a:xfrm>
          <a:off x="942975" y="7620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57" name="Line 60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58" name="Line 61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59" name="Line 61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60" name="Line 61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61" name="Line 61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62" name="Line 61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63" name="Line 61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64" name="Line 61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65" name="Line 61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66" name="Line 61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67" name="Line 61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68" name="Line 62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69" name="Line 62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70" name="Line 62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71" name="Line 62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72" name="Line 62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73" name="Line 62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74" name="Line 62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75" name="Line 62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76" name="Line 62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77" name="Line 62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78" name="Line 63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79" name="Line 63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80" name="Line 63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81" name="Line 63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82" name="Line 63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83" name="Line 63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84" name="Line 63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85" name="Line 63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86" name="Line 63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87" name="Line 63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88" name="Line 64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89" name="Line 64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90" name="Line 64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91" name="Line 64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92" name="Line 64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93" name="Line 64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94" name="Line 64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95" name="Line 64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96" name="Line 64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97" name="Line 64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98" name="Line 65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171450</xdr:rowOff>
    </xdr:from>
    <xdr:to>
      <xdr:col>0</xdr:col>
      <xdr:colOff>933450</xdr:colOff>
      <xdr:row>2</xdr:row>
      <xdr:rowOff>180975</xdr:rowOff>
    </xdr:to>
    <xdr:sp macro="" textlink="">
      <xdr:nvSpPr>
        <xdr:cNvPr id="11499" name="Line 651"/>
        <xdr:cNvSpPr>
          <a:spLocks noChangeShapeType="1"/>
        </xdr:cNvSpPr>
      </xdr:nvSpPr>
      <xdr:spPr bwMode="auto">
        <a:xfrm>
          <a:off x="933450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00" name="Line 65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01" name="Line 65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02" name="Line 65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03" name="Line 65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04" name="Line 65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05" name="Line 65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06" name="Line 65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07" name="Line 65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08" name="Line 66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09" name="Line 66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10" name="Line 66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11" name="Line 66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12" name="Line 66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13" name="Line 66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1"/>
  <sheetViews>
    <sheetView showGridLines="0" showRowColHeaders="0" workbookViewId="0"/>
  </sheetViews>
  <sheetFormatPr baseColWidth="10" defaultColWidth="9.140625" defaultRowHeight="12.75" x14ac:dyDescent="0.2"/>
  <cols>
    <col min="1" max="1" width="15.42578125" customWidth="1"/>
    <col min="2" max="2" width="15.7109375" customWidth="1"/>
    <col min="3" max="3" width="12.5703125" customWidth="1"/>
    <col min="4" max="4" width="13.7109375" customWidth="1"/>
    <col min="5" max="5" width="9.140625" customWidth="1"/>
  </cols>
  <sheetData>
    <row r="1" spans="1:6" ht="17.45" customHeight="1" x14ac:dyDescent="0.2">
      <c r="A1" s="9" t="s">
        <v>1</v>
      </c>
      <c r="B1" s="10" t="s">
        <v>50</v>
      </c>
      <c r="C1" s="10" t="s">
        <v>0</v>
      </c>
      <c r="D1" s="10" t="s">
        <v>3</v>
      </c>
      <c r="E1" s="10"/>
      <c r="F1" s="10"/>
    </row>
    <row r="2" spans="1:6" ht="17.45" customHeight="1" x14ac:dyDescent="0.2">
      <c r="A2" s="9"/>
      <c r="B2">
        <v>0</v>
      </c>
      <c r="C2" s="5">
        <v>0</v>
      </c>
      <c r="D2" s="5">
        <v>0</v>
      </c>
      <c r="E2" s="11"/>
      <c r="F2" s="11"/>
    </row>
    <row r="3" spans="1:6" x14ac:dyDescent="0.2">
      <c r="A3" s="7" t="s">
        <v>2</v>
      </c>
      <c r="B3" s="1">
        <v>-0.80450072394876848</v>
      </c>
      <c r="C3" s="5">
        <v>0</v>
      </c>
      <c r="D3" s="5">
        <v>5.1988167997910129E-7</v>
      </c>
      <c r="E3" s="4"/>
    </row>
    <row r="4" spans="1:6" x14ac:dyDescent="0.2">
      <c r="A4" s="8" t="s">
        <v>4</v>
      </c>
      <c r="B4" s="1">
        <v>129.25053873514995</v>
      </c>
      <c r="C4" s="5">
        <v>5.4711500978254774E-7</v>
      </c>
      <c r="D4" s="5">
        <v>1.9585530972914464E-6</v>
      </c>
      <c r="E4" s="4"/>
    </row>
    <row r="5" spans="1:6" x14ac:dyDescent="0.2">
      <c r="A5" s="2" t="s">
        <v>5</v>
      </c>
      <c r="B5" s="1">
        <v>2255.4440522774889</v>
      </c>
      <c r="C5" s="5">
        <v>2.1450697263867011E-6</v>
      </c>
      <c r="D5" s="5">
        <v>2.5464810789815611E-6</v>
      </c>
      <c r="E5" s="4"/>
    </row>
    <row r="6" spans="1:6" x14ac:dyDescent="0.2">
      <c r="A6" s="2" t="s">
        <v>6</v>
      </c>
      <c r="B6" s="1">
        <v>3721.2623049689419</v>
      </c>
      <c r="C6" s="5">
        <v>5.6581076487899369E-6</v>
      </c>
      <c r="D6" s="5">
        <v>5.7612524013642164E-6</v>
      </c>
      <c r="E6" s="4"/>
    </row>
    <row r="7" spans="1:6" x14ac:dyDescent="0.2">
      <c r="A7" s="2" t="s">
        <v>7</v>
      </c>
      <c r="B7" s="1">
        <v>5201.3255859242099</v>
      </c>
      <c r="C7" s="5">
        <v>5.2462559392395436E-5</v>
      </c>
      <c r="D7" s="5">
        <v>4.1039412601870833E-5</v>
      </c>
      <c r="E7" s="4"/>
    </row>
    <row r="8" spans="1:6" x14ac:dyDescent="0.2">
      <c r="A8" s="2" t="s">
        <v>8</v>
      </c>
      <c r="B8" s="1">
        <v>6697.8179080511127</v>
      </c>
      <c r="C8" s="5">
        <v>7.2985804856530142E-4</v>
      </c>
      <c r="D8" s="5">
        <v>5.4004014404769433E-4</v>
      </c>
      <c r="E8" s="4"/>
    </row>
    <row r="9" spans="1:6" x14ac:dyDescent="0.2">
      <c r="A9" s="2" t="s">
        <v>9</v>
      </c>
      <c r="B9" s="1">
        <v>8226.1350242826265</v>
      </c>
      <c r="C9" s="5">
        <v>1.8442627980845901E-3</v>
      </c>
      <c r="D9" s="5">
        <v>1.3847910301003064E-3</v>
      </c>
      <c r="E9" s="4"/>
    </row>
    <row r="10" spans="1:6" x14ac:dyDescent="0.2">
      <c r="A10" s="2" t="s">
        <v>10</v>
      </c>
      <c r="B10" s="1">
        <v>9732.1274561108748</v>
      </c>
      <c r="C10" s="5">
        <v>3.2644053166882999E-3</v>
      </c>
      <c r="D10" s="5">
        <v>2.5197257162805301E-3</v>
      </c>
      <c r="E10" s="4"/>
    </row>
    <row r="11" spans="1:6" x14ac:dyDescent="0.2">
      <c r="A11" s="2" t="s">
        <v>11</v>
      </c>
      <c r="B11" s="1">
        <v>11233.723332965796</v>
      </c>
      <c r="C11" s="5">
        <v>4.7377144706986334E-3</v>
      </c>
      <c r="D11" s="5">
        <v>3.7901458940703099E-3</v>
      </c>
      <c r="E11" s="4"/>
    </row>
    <row r="12" spans="1:6" x14ac:dyDescent="0.2">
      <c r="A12" s="2" t="s">
        <v>12</v>
      </c>
      <c r="B12" s="1">
        <v>12819.507605195748</v>
      </c>
      <c r="C12" s="5">
        <v>9.6737456506216651E-3</v>
      </c>
      <c r="D12" s="5">
        <v>7.9547413190219542E-3</v>
      </c>
      <c r="E12" s="4"/>
    </row>
    <row r="13" spans="1:6" x14ac:dyDescent="0.2">
      <c r="A13" s="2" t="s">
        <v>13</v>
      </c>
      <c r="B13" s="1">
        <v>14246.069152282609</v>
      </c>
      <c r="C13" s="5">
        <v>1.4713808853419901E-2</v>
      </c>
      <c r="D13" s="5">
        <v>1.2537039314850023E-2</v>
      </c>
      <c r="E13" s="4"/>
    </row>
    <row r="14" spans="1:6" x14ac:dyDescent="0.2">
      <c r="A14" s="2" t="s">
        <v>14</v>
      </c>
      <c r="B14" s="1">
        <v>15738.659545380038</v>
      </c>
      <c r="C14" s="5">
        <v>1.7479019932864534E-2</v>
      </c>
      <c r="D14" s="5">
        <v>1.535394956445128E-2</v>
      </c>
      <c r="E14" s="4"/>
    </row>
    <row r="15" spans="1:6" x14ac:dyDescent="0.2">
      <c r="A15" s="2" t="s">
        <v>15</v>
      </c>
      <c r="B15" s="1">
        <v>17236.542280913676</v>
      </c>
      <c r="C15" s="5">
        <v>1.9624530994757614E-2</v>
      </c>
      <c r="D15" s="5">
        <v>1.7652467836339069E-2</v>
      </c>
      <c r="E15" s="4"/>
    </row>
    <row r="16" spans="1:6" x14ac:dyDescent="0.2">
      <c r="A16" s="2" t="s">
        <v>16</v>
      </c>
      <c r="B16" s="1">
        <v>18749.909551998226</v>
      </c>
      <c r="C16" s="5">
        <v>2.2460712970698616E-2</v>
      </c>
      <c r="D16" s="5">
        <v>2.0719849526396734E-2</v>
      </c>
      <c r="E16" s="4"/>
    </row>
    <row r="17" spans="1:5" x14ac:dyDescent="0.2">
      <c r="A17" s="2" t="s">
        <v>17</v>
      </c>
      <c r="B17" s="1">
        <v>20252.320029657021</v>
      </c>
      <c r="C17" s="5">
        <v>2.5855337223442021E-2</v>
      </c>
      <c r="D17" s="5">
        <v>2.4419989744923563E-2</v>
      </c>
      <c r="E17" s="4"/>
    </row>
    <row r="18" spans="1:5" x14ac:dyDescent="0.2">
      <c r="A18" s="2" t="s">
        <v>18</v>
      </c>
      <c r="B18" s="1">
        <v>21731.838516058619</v>
      </c>
      <c r="C18" s="5">
        <v>2.6576427353827106E-2</v>
      </c>
      <c r="D18" s="5">
        <v>2.5532188912103449E-2</v>
      </c>
      <c r="E18" s="4"/>
    </row>
    <row r="19" spans="1:5" x14ac:dyDescent="0.2">
      <c r="A19" s="2" t="s">
        <v>19</v>
      </c>
      <c r="B19" s="1">
        <v>23234.560850461901</v>
      </c>
      <c r="C19" s="5">
        <v>2.6961995024488913E-2</v>
      </c>
      <c r="D19" s="5">
        <v>2.6247497477541151E-2</v>
      </c>
      <c r="E19" s="4"/>
    </row>
    <row r="20" spans="1:5" x14ac:dyDescent="0.2">
      <c r="A20" s="2" t="s">
        <v>20</v>
      </c>
      <c r="B20" s="1">
        <v>24735.904545109457</v>
      </c>
      <c r="C20" s="5">
        <v>2.8008046107128627E-2</v>
      </c>
      <c r="D20" s="5">
        <v>2.7515675269866091E-2</v>
      </c>
      <c r="E20" s="4"/>
    </row>
    <row r="21" spans="1:5" x14ac:dyDescent="0.2">
      <c r="A21" s="2" t="s">
        <v>21</v>
      </c>
      <c r="B21" s="1">
        <v>26234.828856503169</v>
      </c>
      <c r="C21" s="5">
        <v>2.8709507054449964E-2</v>
      </c>
      <c r="D21" s="5">
        <v>2.8373451816681466E-2</v>
      </c>
      <c r="E21" s="4"/>
    </row>
    <row r="22" spans="1:5" x14ac:dyDescent="0.2">
      <c r="A22" s="2" t="s">
        <v>22</v>
      </c>
      <c r="B22" s="1">
        <v>27735.991486303355</v>
      </c>
      <c r="C22" s="5">
        <v>2.8777844095745356E-2</v>
      </c>
      <c r="D22" s="5">
        <v>2.852913489935598E-2</v>
      </c>
      <c r="E22" s="4"/>
    </row>
    <row r="23" spans="1:5" x14ac:dyDescent="0.2">
      <c r="A23" s="2" t="s">
        <v>23</v>
      </c>
      <c r="B23" s="1">
        <v>29247.613738625023</v>
      </c>
      <c r="C23" s="5">
        <v>2.9074696454111083E-2</v>
      </c>
      <c r="D23" s="5">
        <v>2.8929169870853505E-2</v>
      </c>
      <c r="E23" s="4"/>
    </row>
    <row r="24" spans="1:5" x14ac:dyDescent="0.2">
      <c r="A24" s="2" t="s">
        <v>24</v>
      </c>
      <c r="B24" s="1">
        <v>31437.855835216789</v>
      </c>
      <c r="C24" s="5">
        <v>2.9866549608966536E-2</v>
      </c>
      <c r="D24" s="5">
        <v>2.991704542872238E-2</v>
      </c>
      <c r="E24" s="4"/>
    </row>
    <row r="25" spans="1:5" x14ac:dyDescent="0.2">
      <c r="A25" s="2" t="s">
        <v>25</v>
      </c>
      <c r="B25" s="1">
        <v>34456.305840853274</v>
      </c>
      <c r="C25" s="5">
        <v>3.211739589318241E-2</v>
      </c>
      <c r="D25" s="5">
        <v>3.2434406636099707E-2</v>
      </c>
      <c r="E25" s="4"/>
    </row>
    <row r="26" spans="1:5" x14ac:dyDescent="0.2">
      <c r="A26" s="2" t="s">
        <v>26</v>
      </c>
      <c r="B26" s="1">
        <v>37406.569938012821</v>
      </c>
      <c r="C26" s="5">
        <v>2.5523091712264686E-2</v>
      </c>
      <c r="D26" s="5">
        <v>2.5828370097246475E-2</v>
      </c>
      <c r="E26" s="4"/>
    </row>
    <row r="27" spans="1:5" x14ac:dyDescent="0.2">
      <c r="A27" s="2" t="s">
        <v>27</v>
      </c>
      <c r="B27" s="1">
        <v>40410.264971907476</v>
      </c>
      <c r="C27" s="5">
        <v>2.0276911088150371E-2</v>
      </c>
      <c r="D27" s="5">
        <v>2.0552794895378555E-2</v>
      </c>
      <c r="E27" s="4"/>
    </row>
    <row r="28" spans="1:5" x14ac:dyDescent="0.2">
      <c r="A28" s="2" t="s">
        <v>28</v>
      </c>
      <c r="B28" s="1">
        <v>43422.478054143241</v>
      </c>
      <c r="C28" s="5">
        <v>1.6404072385387002E-2</v>
      </c>
      <c r="D28" s="5">
        <v>1.6665809662783356E-2</v>
      </c>
      <c r="E28" s="4"/>
    </row>
    <row r="29" spans="1:5" x14ac:dyDescent="0.2">
      <c r="A29" s="2" t="s">
        <v>29</v>
      </c>
      <c r="B29" s="1">
        <v>46437.584375662052</v>
      </c>
      <c r="C29" s="5">
        <v>1.4296092604851564E-2</v>
      </c>
      <c r="D29" s="5">
        <v>1.4536656700602068E-2</v>
      </c>
      <c r="E29" s="4"/>
    </row>
    <row r="30" spans="1:5" x14ac:dyDescent="0.2">
      <c r="A30" s="2" t="s">
        <v>30</v>
      </c>
      <c r="B30" s="1">
        <v>49450.001996224695</v>
      </c>
      <c r="C30" s="5">
        <v>1.2622638400748504E-2</v>
      </c>
      <c r="D30" s="5">
        <v>1.2868798187941288E-2</v>
      </c>
      <c r="E30" s="4"/>
    </row>
    <row r="31" spans="1:5" x14ac:dyDescent="0.2">
      <c r="A31" s="2" t="s">
        <v>31</v>
      </c>
      <c r="B31" s="1">
        <v>52454.916875973839</v>
      </c>
      <c r="C31" s="5">
        <v>1.1546335954378428E-2</v>
      </c>
      <c r="D31" s="5">
        <v>1.1797676680509715E-2</v>
      </c>
      <c r="E31" s="4"/>
    </row>
    <row r="32" spans="1:5" x14ac:dyDescent="0.2">
      <c r="A32" s="2" t="s">
        <v>32</v>
      </c>
      <c r="B32" s="1">
        <v>55446.840776867779</v>
      </c>
      <c r="C32" s="5">
        <v>1.0487853230135478E-2</v>
      </c>
      <c r="D32" s="5">
        <v>1.0731484378295514E-2</v>
      </c>
      <c r="E32" s="4"/>
    </row>
    <row r="33" spans="1:5" x14ac:dyDescent="0.2">
      <c r="A33" s="2" t="s">
        <v>33</v>
      </c>
      <c r="B33" s="1">
        <v>58451.520804030988</v>
      </c>
      <c r="C33" s="5">
        <v>9.4899869003984335E-3</v>
      </c>
      <c r="D33" s="5">
        <v>9.726700754368588E-3</v>
      </c>
      <c r="E33" s="4"/>
    </row>
    <row r="34" spans="1:5" x14ac:dyDescent="0.2">
      <c r="A34" s="2" t="s">
        <v>34</v>
      </c>
      <c r="B34" s="1">
        <v>62826.941141728152</v>
      </c>
      <c r="C34" s="5">
        <v>8.1297548033405914E-3</v>
      </c>
      <c r="D34" s="5">
        <v>8.3464621691780195E-3</v>
      </c>
      <c r="E34" s="4"/>
    </row>
    <row r="35" spans="1:5" x14ac:dyDescent="0.2">
      <c r="A35" s="2" t="s">
        <v>35</v>
      </c>
      <c r="B35" s="1">
        <v>68851.612035948914</v>
      </c>
      <c r="C35" s="5">
        <v>6.9447461988136018E-3</v>
      </c>
      <c r="D35" s="5">
        <v>7.1478025462687134E-3</v>
      </c>
      <c r="E35" s="4"/>
    </row>
    <row r="36" spans="1:5" x14ac:dyDescent="0.2">
      <c r="A36" s="2" t="s">
        <v>36</v>
      </c>
      <c r="B36" s="1">
        <v>74837.493249140069</v>
      </c>
      <c r="C36" s="5">
        <v>5.9049396044212263E-3</v>
      </c>
      <c r="D36" s="5">
        <v>6.0898169889150623E-3</v>
      </c>
      <c r="E36" s="4"/>
    </row>
    <row r="37" spans="1:5" x14ac:dyDescent="0.2">
      <c r="A37" s="2" t="s">
        <v>37</v>
      </c>
      <c r="B37" s="1">
        <v>80855.194084126619</v>
      </c>
      <c r="C37" s="5">
        <v>4.9423496852686226E-3</v>
      </c>
      <c r="D37" s="5">
        <v>5.1044595060158911E-3</v>
      </c>
      <c r="E37" s="4"/>
    </row>
    <row r="38" spans="1:5" x14ac:dyDescent="0.2">
      <c r="A38" s="2" t="s">
        <v>38</v>
      </c>
      <c r="B38" s="1">
        <v>86850.016213976953</v>
      </c>
      <c r="C38" s="5">
        <v>4.2208075960020238E-3</v>
      </c>
      <c r="D38" s="5">
        <v>4.3652979515025597E-3</v>
      </c>
      <c r="E38" s="4"/>
    </row>
    <row r="39" spans="1:5" x14ac:dyDescent="0.2">
      <c r="A39" s="2" t="s">
        <v>39</v>
      </c>
      <c r="B39" s="1">
        <v>92859.734496521618</v>
      </c>
      <c r="C39" s="5">
        <v>3.575512927865088E-3</v>
      </c>
      <c r="D39" s="5">
        <v>3.7058828898222109E-3</v>
      </c>
      <c r="E39" s="4"/>
    </row>
    <row r="40" spans="1:5" x14ac:dyDescent="0.2">
      <c r="A40" s="2" t="s">
        <v>40</v>
      </c>
      <c r="B40" s="1">
        <v>106364.90467436129</v>
      </c>
      <c r="C40" s="5">
        <v>2.4675674458663937E-3</v>
      </c>
      <c r="D40" s="5">
        <v>2.5589825494713963E-3</v>
      </c>
      <c r="E40" s="4"/>
    </row>
    <row r="41" spans="1:5" x14ac:dyDescent="0.2">
      <c r="A41" s="2" t="s">
        <v>41</v>
      </c>
      <c r="B41" s="1">
        <v>130734.63243771943</v>
      </c>
      <c r="C41" s="5">
        <v>1.5229425557995197E-3</v>
      </c>
      <c r="D41" s="5">
        <v>1.5830526744177252E-3</v>
      </c>
      <c r="E41" s="4"/>
    </row>
    <row r="42" spans="1:5" x14ac:dyDescent="0.2">
      <c r="A42" s="2" t="s">
        <v>42</v>
      </c>
      <c r="B42" s="1">
        <v>154938.68702546932</v>
      </c>
      <c r="C42" s="5">
        <v>1.0610571565713089E-3</v>
      </c>
      <c r="D42" s="5">
        <v>1.1043755599635221E-3</v>
      </c>
      <c r="E42" s="4"/>
    </row>
    <row r="43" spans="1:5" x14ac:dyDescent="0.2">
      <c r="A43" s="2" t="s">
        <v>43</v>
      </c>
      <c r="B43" s="1">
        <v>179156.21535019326</v>
      </c>
      <c r="C43" s="5">
        <v>8.0896833492264525E-4</v>
      </c>
      <c r="D43" s="5">
        <v>8.4237898117663264E-4</v>
      </c>
      <c r="E43" s="4"/>
    </row>
    <row r="44" spans="1:5" x14ac:dyDescent="0.2">
      <c r="A44" s="2" t="s">
        <v>44</v>
      </c>
      <c r="B44" s="1">
        <v>202981.50115595612</v>
      </c>
      <c r="C44" s="5">
        <v>6.2117923722559585E-4</v>
      </c>
      <c r="D44" s="5">
        <v>6.4699262345107396E-4</v>
      </c>
      <c r="E44" s="4"/>
    </row>
    <row r="45" spans="1:5" x14ac:dyDescent="0.2">
      <c r="A45" s="2" t="s">
        <v>45</v>
      </c>
      <c r="B45" s="1">
        <v>226951.85587710878</v>
      </c>
      <c r="C45" s="5">
        <v>4.9964401262631844E-4</v>
      </c>
      <c r="D45" s="5">
        <v>5.2046654975890531E-4</v>
      </c>
      <c r="E45" s="4"/>
    </row>
    <row r="46" spans="1:5" x14ac:dyDescent="0.2">
      <c r="A46" s="2" t="s">
        <v>46</v>
      </c>
      <c r="B46" s="1">
        <v>287461.91569857858</v>
      </c>
      <c r="C46" s="5">
        <v>2.8770758993439062E-4</v>
      </c>
      <c r="D46" s="5">
        <v>2.9930923622898558E-4</v>
      </c>
      <c r="E46" s="4"/>
    </row>
    <row r="47" spans="1:5" x14ac:dyDescent="0.2">
      <c r="A47" s="2" t="s">
        <v>47</v>
      </c>
      <c r="B47" s="1">
        <v>411775.63976989145</v>
      </c>
      <c r="C47" s="5">
        <v>1.5424243363837932E-4</v>
      </c>
      <c r="D47" s="5">
        <v>1.602368772082612E-4</v>
      </c>
      <c r="E47" s="4"/>
    </row>
    <row r="48" spans="1:5" x14ac:dyDescent="0.2">
      <c r="A48" s="2" t="s">
        <v>48</v>
      </c>
      <c r="B48" s="1">
        <v>534486.95846355881</v>
      </c>
      <c r="C48" s="5">
        <v>9.7755297030822317E-5</v>
      </c>
      <c r="D48" s="5">
        <v>1.0147704859069869E-4</v>
      </c>
      <c r="E48" s="4"/>
    </row>
    <row r="49" spans="1:5" x14ac:dyDescent="0.2">
      <c r="A49" s="3" t="s">
        <v>49</v>
      </c>
      <c r="B49" s="1">
        <v>1692372.9721789402</v>
      </c>
      <c r="C49" s="12">
        <v>7.4761137188610933E-5</v>
      </c>
      <c r="D49" s="12">
        <v>7.6580387865905601E-5</v>
      </c>
      <c r="E49" s="4"/>
    </row>
    <row r="50" spans="1:5" x14ac:dyDescent="0.2">
      <c r="A50" s="6"/>
      <c r="B50" s="1"/>
      <c r="C50" s="4"/>
      <c r="D50" s="4"/>
      <c r="E50" s="4"/>
    </row>
    <row r="51" spans="1:5" x14ac:dyDescent="0.2">
      <c r="C51" s="4"/>
      <c r="D51" s="4"/>
      <c r="E51" s="4"/>
    </row>
  </sheetData>
  <phoneticPr fontId="0" type="noConversion"/>
  <pageMargins left="0.75" right="0.75" top="1" bottom="1" header="0" footer="0"/>
  <pageSetup paperSize="9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Datos</vt:lpstr>
      <vt:lpstr>gr5irpf</vt:lpstr>
      <vt:lpstr>Gráfico 11</vt:lpstr>
      <vt:lpstr>Datos!Área_de_impresión</vt:lpstr>
    </vt:vector>
  </TitlesOfParts>
  <Company>Me&amp;Ta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2010-11-15T13:17:07Z</cp:lastPrinted>
  <dcterms:created xsi:type="dcterms:W3CDTF">1996-11-27T10:00:04Z</dcterms:created>
  <dcterms:modified xsi:type="dcterms:W3CDTF">2019-04-10T10:22:57Z</dcterms:modified>
</cp:coreProperties>
</file>