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9" sheetId="5" r:id="rId1"/>
    <sheet name="Datos" sheetId="4" r:id="rId2"/>
  </sheets>
  <definedNames>
    <definedName name="_xlnm.Print_Area" localSheetId="1">Datos!$A$2:$B$10</definedName>
  </definedNames>
  <calcPr calcId="162913"/>
</workbook>
</file>

<file path=xl/calcChain.xml><?xml version="1.0" encoding="utf-8"?>
<calcChain xmlns="http://schemas.openxmlformats.org/spreadsheetml/2006/main">
  <c r="B10" i="4" l="1"/>
</calcChain>
</file>

<file path=xl/sharedStrings.xml><?xml version="1.0" encoding="utf-8"?>
<sst xmlns="http://schemas.openxmlformats.org/spreadsheetml/2006/main" count="10" uniqueCount="10">
  <si>
    <t>Deducciones autonómicas</t>
  </si>
  <si>
    <t>Rentas en Ceuta y Melilla</t>
  </si>
  <si>
    <t>Restantes</t>
  </si>
  <si>
    <t xml:space="preserve">Donativos </t>
  </si>
  <si>
    <t>Conceptos</t>
  </si>
  <si>
    <t>Doble imposición internacional</t>
  </si>
  <si>
    <t>Maternidad</t>
  </si>
  <si>
    <t>Inversión vivienda habitual (régimen transitorio)</t>
  </si>
  <si>
    <t>Familia numerosa o personas con discapacidad a cargo</t>
  </si>
  <si>
    <t>Alquiler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</si>
</sst>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164" fontId="2" fillId="0" borderId="1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64" fontId="2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9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2016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6C6-404C-8767-2AAE1A9633EB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6C6-404C-8767-2AAE1A9633EB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6C6-404C-8767-2AAE1A9633EB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6C6-404C-8767-2AAE1A9633E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6C6-404C-8767-2AAE1A9633EB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6C6-404C-8767-2AAE1A9633EB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6C6-404C-8767-2AAE1A9633EB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6C6-404C-8767-2AAE1A9633EB}"/>
              </c:ext>
            </c:extLst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C6-404C-8767-2AAE1A9633EB}"/>
                </c:ext>
              </c:extLst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6C6-404C-8767-2AAE1A9633EB}"/>
                </c:ext>
              </c:extLst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6C6-404C-8767-2AAE1A9633EB}"/>
                </c:ext>
              </c:extLst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6C6-404C-8767-2AAE1A9633EB}"/>
                </c:ext>
              </c:extLst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6C6-404C-8767-2AAE1A9633EB}"/>
                </c:ext>
              </c:extLst>
            </c:dLbl>
            <c:dLbl>
              <c:idx val="5"/>
              <c:layout>
                <c:manualLayout>
                  <c:x val="-8.2664255648949803E-2"/>
                  <c:y val="-1.3776580988282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6C6-404C-8767-2AAE1A9633EB}"/>
                </c:ext>
              </c:extLst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6C6-404C-8767-2AAE1A9633EB}"/>
                </c:ext>
              </c:extLst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6C6-404C-8767-2AAE1A9633EB}"/>
                </c:ext>
              </c:extLst>
            </c:dLbl>
            <c:dLbl>
              <c:idx val="8"/>
              <c:layout>
                <c:manualLayout>
                  <c:x val="6.4998643883916463E-2"/>
                  <c:y val="-5.1491377777777778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 panose="02020603050405020304" pitchFamily="18" charset="0"/>
                      <a:ea typeface="Arial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6C6-404C-8767-2AAE1A9633EB}"/>
                </c:ext>
              </c:extLst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6C6-404C-8767-2AAE1A9633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Inversión vivienda habitual (régimen transitorio)</c:v>
                </c:pt>
                <c:pt idx="1">
                  <c:v>Familia numerosa o personas con discapacidad a cargo</c:v>
                </c:pt>
                <c:pt idx="2">
                  <c:v>Maternidad</c:v>
                </c:pt>
                <c:pt idx="3">
                  <c:v>Donativos </c:v>
                </c:pt>
                <c:pt idx="4">
                  <c:v>Deducciones autonómicas</c:v>
                </c:pt>
                <c:pt idx="5">
                  <c:v>Doble imposición internacional</c:v>
                </c:pt>
                <c:pt idx="6">
                  <c:v>Alquiler vivienda habitual (régimen transitorio)</c:v>
                </c:pt>
                <c:pt idx="7">
                  <c:v>Rentas en Ceuta y Melilla</c:v>
                </c:pt>
                <c:pt idx="8">
                  <c:v>Restantes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0.45800000000000002</c:v>
                </c:pt>
                <c:pt idx="1">
                  <c:v>0.16200000000000001</c:v>
                </c:pt>
                <c:pt idx="2">
                  <c:v>0.128</c:v>
                </c:pt>
                <c:pt idx="3">
                  <c:v>8.1000000000000003E-2</c:v>
                </c:pt>
                <c:pt idx="4">
                  <c:v>0.06</c:v>
                </c:pt>
                <c:pt idx="5">
                  <c:v>4.3999999999999997E-2</c:v>
                </c:pt>
                <c:pt idx="6">
                  <c:v>3.9E-2</c:v>
                </c:pt>
                <c:pt idx="7">
                  <c:v>2.1999999999999999E-2</c:v>
                </c:pt>
                <c:pt idx="8">
                  <c:v>5.9999999999999915E-3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6C6-404C-8767-2AAE1A96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  <pageSetUpPr fitToPage="1"/>
  </sheetPr>
  <dimension ref="A1:D13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8" t="s">
        <v>4</v>
      </c>
      <c r="B1" s="9"/>
    </row>
    <row r="2" spans="1:4" ht="17.25" customHeight="1" x14ac:dyDescent="0.2">
      <c r="A2" s="1" t="s">
        <v>7</v>
      </c>
      <c r="B2" s="7">
        <v>0.45800000000000002</v>
      </c>
      <c r="D2" s="3"/>
    </row>
    <row r="3" spans="1:4" ht="17.25" customHeight="1" x14ac:dyDescent="0.2">
      <c r="A3" s="1" t="s">
        <v>8</v>
      </c>
      <c r="B3" s="7">
        <v>0.16200000000000001</v>
      </c>
      <c r="D3" s="3"/>
    </row>
    <row r="4" spans="1:4" ht="17.25" customHeight="1" x14ac:dyDescent="0.2">
      <c r="A4" s="1" t="s">
        <v>6</v>
      </c>
      <c r="B4" s="7">
        <v>0.128</v>
      </c>
      <c r="D4" s="3"/>
    </row>
    <row r="5" spans="1:4" ht="17.25" customHeight="1" x14ac:dyDescent="0.2">
      <c r="A5" s="1" t="s">
        <v>3</v>
      </c>
      <c r="B5" s="7">
        <v>8.1000000000000003E-2</v>
      </c>
      <c r="D5" s="3"/>
    </row>
    <row r="6" spans="1:4" ht="17.25" customHeight="1" x14ac:dyDescent="0.2">
      <c r="A6" s="1" t="s">
        <v>0</v>
      </c>
      <c r="B6" s="7">
        <v>0.06</v>
      </c>
      <c r="D6" s="3"/>
    </row>
    <row r="7" spans="1:4" ht="17.25" customHeight="1" x14ac:dyDescent="0.2">
      <c r="A7" s="1" t="s">
        <v>5</v>
      </c>
      <c r="B7" s="7">
        <v>4.3999999999999997E-2</v>
      </c>
      <c r="D7" s="3"/>
    </row>
    <row r="8" spans="1:4" ht="17.25" customHeight="1" x14ac:dyDescent="0.2">
      <c r="A8" s="1" t="s">
        <v>9</v>
      </c>
      <c r="B8" s="7">
        <v>3.9E-2</v>
      </c>
      <c r="D8" s="3"/>
    </row>
    <row r="9" spans="1:4" ht="17.25" customHeight="1" x14ac:dyDescent="0.2">
      <c r="A9" s="1" t="s">
        <v>1</v>
      </c>
      <c r="B9" s="7">
        <v>2.1999999999999999E-2</v>
      </c>
      <c r="D9" s="3"/>
    </row>
    <row r="10" spans="1:4" ht="17.25" customHeight="1" x14ac:dyDescent="0.2">
      <c r="A10" s="6" t="s">
        <v>2</v>
      </c>
      <c r="B10" s="10">
        <f>B11-B2-B3-B4-B5-B6-B7-B8-B9</f>
        <v>5.9999999999999915E-3</v>
      </c>
    </row>
    <row r="11" spans="1:4" ht="17.25" customHeight="1" x14ac:dyDescent="0.2">
      <c r="B11" s="4">
        <v>1</v>
      </c>
      <c r="D11" s="3"/>
    </row>
    <row r="12" spans="1:4" ht="17.25" customHeight="1" x14ac:dyDescent="0.2">
      <c r="B12" s="5"/>
      <c r="D12" s="3"/>
    </row>
    <row r="13" spans="1:4" ht="17.25" customHeight="1" x14ac:dyDescent="0.2">
      <c r="B13" s="4"/>
      <c r="D13" s="3"/>
    </row>
  </sheetData>
  <sortState ref="A2:B10">
    <sortCondition descending="1" ref="B2:B10"/>
  </sortState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2016-01-11T11:59:16Z</cp:lastPrinted>
  <dcterms:created xsi:type="dcterms:W3CDTF">2001-04-25T07:25:36Z</dcterms:created>
  <dcterms:modified xsi:type="dcterms:W3CDTF">2019-09-09T10:42:15Z</dcterms:modified>
</cp:coreProperties>
</file>