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300" yWindow="6135" windowWidth="17115" windowHeight="5805" autoFilterDateGrouping="0"/>
  </bookViews>
  <sheets>
    <sheet name="Gráfico 19" sheetId="2" r:id="rId1"/>
    <sheet name="Datos" sheetId="1" r:id="rId2"/>
  </sheets>
  <definedNames>
    <definedName name="_xlnm.Print_Area" localSheetId="1">Datos!$A$1:$C$1</definedName>
  </definedNames>
  <calcPr calcId="145621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<sst xmlns="http://schemas.openxmlformats.org/spreadsheetml/2006/main" count="9" uniqueCount="9">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</sst>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7"/>
      <color rgb="FFFF8080"/>
      <color rgb="FFFFFFE6"/>
      <color rgb="FFC8EBC8"/>
      <color rgb="FF6EBED2"/>
      <color rgb="FF6E78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19</a:t>
            </a:r>
            <a:r>
              <a:rPr lang="es-ES" sz="1200"/>
              <a:t>
DISTRIBUCIÓN DE LOS COMPONENTES DE LA BASE IMPONIBLE ENTRE HOMBRES Y MUJERES. DECLARACIONES CONJUNTAS MONOPARENTALES.  IRPF 2016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0801303634702584"/>
          <c:y val="9.9829966486845348E-2"/>
          <c:w val="0.76601796189378824"/>
          <c:h val="0.8392195313859984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0.28039235153549458</c:v>
                </c:pt>
                <c:pt idx="1">
                  <c:v>0.22784923704067306</c:v>
                </c:pt>
                <c:pt idx="2">
                  <c:v>0.31468803150742614</c:v>
                </c:pt>
                <c:pt idx="3">
                  <c:v>0.35153703901544242</c:v>
                </c:pt>
                <c:pt idx="4">
                  <c:v>0.28827371919289763</c:v>
                </c:pt>
                <c:pt idx="5">
                  <c:v>0.24664890733837358</c:v>
                </c:pt>
                <c:pt idx="6">
                  <c:v>0.25175770343341392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6-4EC9-BEB4-AE298AED76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0.71960764846450553</c:v>
                </c:pt>
                <c:pt idx="1">
                  <c:v>0.77215076295932683</c:v>
                </c:pt>
                <c:pt idx="2">
                  <c:v>0.68531196849257381</c:v>
                </c:pt>
                <c:pt idx="3">
                  <c:v>0.64846296098455769</c:v>
                </c:pt>
                <c:pt idx="4">
                  <c:v>0.71172628080710232</c:v>
                </c:pt>
                <c:pt idx="5">
                  <c:v>0.75335109266162648</c:v>
                </c:pt>
                <c:pt idx="6">
                  <c:v>0.74824229656658614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06-4EC9-BEB4-AE298AED7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76716672"/>
        <c:axId val="76919168"/>
        <c:axId val="0"/>
      </c:bar3DChart>
      <c:catAx>
        <c:axId val="767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19168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716672"/>
        <c:crosses val="max"/>
        <c:crossBetween val="between"/>
        <c:majorUnit val="0.1"/>
        <c:min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047755566756011"/>
          <c:y val="0.94420734146374929"/>
          <c:w val="0.18979576635770345"/>
          <c:h val="3.973524447462351E-2"/>
        </c:manualLayout>
      </c:layout>
      <c:overlay val="0"/>
      <c:spPr>
        <a:solidFill>
          <a:srgbClr val="FFFFE6"/>
        </a:solidFill>
        <a:ln w="6350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>
      <selection activeCell="C13" sqref="C13"/>
    </sheetView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6.5" customHeight="1" x14ac:dyDescent="0.2">
      <c r="A1" s="4"/>
      <c r="B1" s="9" t="s">
        <v>8</v>
      </c>
      <c r="C1" s="10" t="s">
        <v>7</v>
      </c>
    </row>
    <row r="2" spans="1:4" x14ac:dyDescent="0.2">
      <c r="A2" s="2" t="s">
        <v>0</v>
      </c>
      <c r="B2" s="5">
        <v>0.28039235153549458</v>
      </c>
      <c r="C2" s="6">
        <v>0.71960764846450553</v>
      </c>
      <c r="D2" s="1"/>
    </row>
    <row r="3" spans="1:4" x14ac:dyDescent="0.2">
      <c r="A3" s="2" t="s">
        <v>1</v>
      </c>
      <c r="B3" s="5">
        <v>0.22784923704067306</v>
      </c>
      <c r="C3" s="6">
        <v>0.77215076295932683</v>
      </c>
      <c r="D3" s="1"/>
    </row>
    <row r="4" spans="1:4" x14ac:dyDescent="0.2">
      <c r="A4" s="2" t="s">
        <v>2</v>
      </c>
      <c r="B4" s="5">
        <v>0.31468803150742614</v>
      </c>
      <c r="C4" s="6">
        <v>0.68531196849257381</v>
      </c>
      <c r="D4" s="1"/>
    </row>
    <row r="5" spans="1:4" x14ac:dyDescent="0.2">
      <c r="A5" s="2" t="s">
        <v>3</v>
      </c>
      <c r="B5" s="5">
        <v>0.35153703901544242</v>
      </c>
      <c r="C5" s="6">
        <v>0.64846296098455769</v>
      </c>
      <c r="D5" s="1"/>
    </row>
    <row r="6" spans="1:4" x14ac:dyDescent="0.2">
      <c r="A6" s="2" t="s">
        <v>4</v>
      </c>
      <c r="B6" s="5">
        <v>0.28827371919289763</v>
      </c>
      <c r="C6" s="6">
        <v>0.71172628080710232</v>
      </c>
      <c r="D6" s="1"/>
    </row>
    <row r="7" spans="1:4" x14ac:dyDescent="0.2">
      <c r="A7" s="2" t="s">
        <v>5</v>
      </c>
      <c r="B7" s="5">
        <v>0.24664890733837358</v>
      </c>
      <c r="C7" s="6">
        <v>0.75335109266162648</v>
      </c>
      <c r="D7" s="1"/>
    </row>
    <row r="8" spans="1:4" x14ac:dyDescent="0.2">
      <c r="A8" s="3" t="s">
        <v>6</v>
      </c>
      <c r="B8" s="7">
        <v>0.25175770343341392</v>
      </c>
      <c r="C8" s="8">
        <v>0.74824229656658614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2016-01-11T17:37:57Z</cp:lastPrinted>
  <dcterms:created xsi:type="dcterms:W3CDTF">1998-06-18T12:19:34Z</dcterms:created>
  <dcterms:modified xsi:type="dcterms:W3CDTF">2019-09-09T10:50:01Z</dcterms:modified>
</cp:coreProperties>
</file>