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HorizontalScroll="0" showVerticalScroll="0" showSheetTabs="0" xWindow="-1230" yWindow="90" windowWidth="17520" windowHeight="4500" firstSheet="1" activeTab="1" autoFilterDateGrouping="0"/>
  </bookViews>
  <sheets>
    <sheet name="gr5irpf" sheetId="4" r:id="rId1"/>
    <sheet name="Gráfico 12" sheetId="10" r:id="rId2"/>
    <sheet name="Datos" sheetId="8" r:id="rId3"/>
  </sheets>
  <definedNames>
    <definedName name="_xlnm.Print_Area" localSheetId="2">Datos!$A$1:$D$49</definedName>
  </definedNames>
  <calcPr calcId="125725"/>
</workbook>
</file>

<file path=xl/sharedStrings.xml><?xml version="1.0" encoding="utf-8"?>
<sst xmlns="http://schemas.openxmlformats.org/spreadsheetml/2006/main" count="51" uniqueCount="51">
  <si>
    <t>Cuota íntegra</t>
  </si>
  <si>
    <t>Tramos</t>
  </si>
  <si>
    <t>Menor o igual a 0</t>
  </si>
  <si>
    <t>Cuota resultante autoliquidación</t>
  </si>
  <si>
    <t>0-1,5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</si>
  <si>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</si>
  <si>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</si>
  <si>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</si>
  <si>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</si>
  <si>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</si>
  <si>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</si>
  <si>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</si>
  <si>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</si>
  <si>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</si>
  <si>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</si>
  <si>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</si>
  <si>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</si>
  <si>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</si>
  <si>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</si>
  <si>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</si>
  <si>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</si>
  <si>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</si>
  <si>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</si>
  <si>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</si>
  <si>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</si>
  <si>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</si>
  <si>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</si>
  <si>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</si>
  <si>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</si>
  <si>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</si>
  <si>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</si>
  <si>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</si>
  <si>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</si>
  <si>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</si>
  <si>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</si>
  <si>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</si>
  <si>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</si>
  <si>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</si>
  <si>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</si>
  <si>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</si>
  <si>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</si>
  <si>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</si>
  <si>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</si>
  <si>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</si>
  <si>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</si>
  <si>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</si>
  <si>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</si>
  <si>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</si>
  <si>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</si>
  <si>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</si>
  <si>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BI media (miles €)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</si>
</sst>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3" fontId="2" fillId="0" borderId="0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/>
    <xf numFmtId="10" fontId="1" fillId="0" borderId="0" xfId="1" applyNumberFormat="1" applyFill="1"/>
    <xf numFmtId="3" fontId="3" fillId="0" borderId="0" xfId="0" applyNumberFormat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4" xfId="0" applyBorder="1"/>
    <xf numFmtId="0" fontId="0" fillId="0" borderId="0" xfId="0" applyBorder="1"/>
    <xf numFmtId="10" fontId="1" fillId="3" borderId="0" xfId="1" applyNumberFormat="1" applyFill="1"/>
    <xf numFmtId="0" fontId="0" fillId="0" borderId="3" xfId="0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FFFFE6"/>
      <color rgb="FFFFFFCC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Gráfico 2.5
DISTRIBUCIÓN DE LA CUOTA ÍNTEGRA 1994-1997</a:t>
            </a:r>
          </a:p>
        </c:rich>
      </c:tx>
      <c:layout>
        <c:manualLayout>
          <c:xMode val="edge"/>
          <c:yMode val="edge"/>
          <c:x val="0.33815925542916236"/>
          <c:y val="2.033898305084744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3.7228541882109632E-2"/>
          <c:y val="0.14237288135593221"/>
          <c:w val="0.95243019648397131"/>
          <c:h val="0.71355932203389871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8EB2-42ED-9576-94B986C0446E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8EB2-42ED-9576-94B986C0446E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8EB2-42ED-9576-94B986C0446E}"/>
            </c:ext>
          </c:extLst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8EB2-42ED-9576-94B986C0446E}"/>
            </c:ext>
          </c:extLst>
        </c:ser>
        <c:marker val="1"/>
        <c:axId val="286093312"/>
        <c:axId val="286096768"/>
      </c:lineChart>
      <c:catAx>
        <c:axId val="2860933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Base liquidable (miles ptas.). NOTA: Intervalos con amplitudes diferentes a partir de 9.800 miles ptas.</a:t>
                </a:r>
              </a:p>
            </c:rich>
          </c:tx>
          <c:layout>
            <c:manualLayout>
              <c:xMode val="edge"/>
              <c:yMode val="edge"/>
              <c:x val="0.22440537745604969"/>
              <c:y val="0.901694915254237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6096768"/>
        <c:crosses val="autoZero"/>
        <c:auto val="1"/>
        <c:lblAlgn val="ctr"/>
        <c:lblOffset val="100"/>
        <c:tickLblSkip val="2"/>
        <c:tickMarkSkip val="1"/>
      </c:catAx>
      <c:valAx>
        <c:axId val="286096768"/>
        <c:scaling>
          <c:orientation val="minMax"/>
        </c:scaling>
        <c:axPos val="l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60933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950361944157188"/>
          <c:y val="0.95762711864406802"/>
          <c:w val="0.63185108583247163"/>
          <c:h val="0.99491525423728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100" b="1"/>
            </a:pPr>
            <a:r>
              <a:rPr lang="es-ES" sz="1200" b="0" i="1"/>
              <a:t>Gráfico 12</a:t>
            </a:r>
            <a:r>
              <a:rPr lang="es-ES" sz="1200" b="1"/>
              <a:t>
DISTRIBUCIONES PORCENTUALES DE LA CUOTA ÍNTEGRA Y DE LA CUOTA RESULTANTE</a:t>
            </a:r>
          </a:p>
          <a:p>
            <a:pPr>
              <a:defRPr sz="1100" b="1"/>
            </a:pPr>
            <a:r>
              <a:rPr lang="es-ES" sz="1200" b="1"/>
              <a:t>DE LA AUTOLIQUIDACIÓN POR</a:t>
            </a:r>
            <a:r>
              <a:rPr lang="es-ES" sz="1200" b="1" baseline="0"/>
              <a:t> NIVELES DE BASE IMPONIBLE</a:t>
            </a:r>
            <a:r>
              <a:rPr lang="es-ES" sz="1200" b="1"/>
              <a:t>.  IRPF 2017</a:t>
            </a:r>
          </a:p>
        </c:rich>
      </c:tx>
      <c:layout>
        <c:manualLayout>
          <c:xMode val="edge"/>
          <c:yMode val="edge"/>
          <c:x val="0.14109763123372546"/>
          <c:y val="6.8252161321411507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1023963017356704E-2"/>
          <c:y val="0.1392685311215914"/>
          <c:w val="0.89091418816752521"/>
          <c:h val="0.67378661488362901"/>
        </c:manualLayout>
      </c:layout>
      <c:scatterChart>
        <c:scatterStyle val="smoothMarker"/>
        <c:ser>
          <c:idx val="1"/>
          <c:order val="0"/>
          <c:tx>
            <c:strRef>
              <c:f>Datos!$C$1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Datos!$B$2:$B$49</c:f>
              <c:numCache>
                <c:formatCode>#,##0</c:formatCode>
                <c:ptCount val="48"/>
                <c:pt idx="0" formatCode="General">
                  <c:v>0</c:v>
                </c:pt>
                <c:pt idx="1">
                  <c:v>-1.3457753938088923</c:v>
                </c:pt>
                <c:pt idx="2">
                  <c:v>505.67989063927024</c:v>
                </c:pt>
                <c:pt idx="3">
                  <c:v>2290.2005682420649</c:v>
                </c:pt>
                <c:pt idx="4">
                  <c:v>3738.437150054654</c:v>
                </c:pt>
                <c:pt idx="5">
                  <c:v>5211.3503244318572</c:v>
                </c:pt>
                <c:pt idx="6">
                  <c:v>6715.5839624334612</c:v>
                </c:pt>
                <c:pt idx="7">
                  <c:v>8239.1285336563105</c:v>
                </c:pt>
                <c:pt idx="8">
                  <c:v>9741.7849719641472</c:v>
                </c:pt>
                <c:pt idx="9">
                  <c:v>11243.831324047316</c:v>
                </c:pt>
                <c:pt idx="10">
                  <c:v>12828.614562866234</c:v>
                </c:pt>
                <c:pt idx="11">
                  <c:v>14249.414176019183</c:v>
                </c:pt>
                <c:pt idx="12">
                  <c:v>15738.481250480703</c:v>
                </c:pt>
                <c:pt idx="13">
                  <c:v>17240.897038624786</c:v>
                </c:pt>
                <c:pt idx="14">
                  <c:v>18752.687952932294</c:v>
                </c:pt>
                <c:pt idx="15">
                  <c:v>20244.610099920661</c:v>
                </c:pt>
                <c:pt idx="16">
                  <c:v>21725.515406652736</c:v>
                </c:pt>
                <c:pt idx="17">
                  <c:v>23237.946606021786</c:v>
                </c:pt>
                <c:pt idx="18">
                  <c:v>24737.7269503774</c:v>
                </c:pt>
                <c:pt idx="19">
                  <c:v>26240.072934240157</c:v>
                </c:pt>
                <c:pt idx="20">
                  <c:v>27740.302581233536</c:v>
                </c:pt>
                <c:pt idx="21">
                  <c:v>29250.133648837731</c:v>
                </c:pt>
                <c:pt idx="22">
                  <c:v>31431.627129546276</c:v>
                </c:pt>
                <c:pt idx="23">
                  <c:v>34477.932473864712</c:v>
                </c:pt>
                <c:pt idx="24">
                  <c:v>37410.05781413566</c:v>
                </c:pt>
                <c:pt idx="25">
                  <c:v>40414.058580971338</c:v>
                </c:pt>
                <c:pt idx="26">
                  <c:v>43430.396736761555</c:v>
                </c:pt>
                <c:pt idx="27">
                  <c:v>46439.742426862242</c:v>
                </c:pt>
                <c:pt idx="28">
                  <c:v>49447.011027593348</c:v>
                </c:pt>
                <c:pt idx="29">
                  <c:v>52463.153668986641</c:v>
                </c:pt>
                <c:pt idx="30">
                  <c:v>55455.469121502741</c:v>
                </c:pt>
                <c:pt idx="31">
                  <c:v>58462.603094748323</c:v>
                </c:pt>
                <c:pt idx="32">
                  <c:v>62843.124445711786</c:v>
                </c:pt>
                <c:pt idx="33">
                  <c:v>68862.658628374513</c:v>
                </c:pt>
                <c:pt idx="34">
                  <c:v>74855.231684903178</c:v>
                </c:pt>
                <c:pt idx="35">
                  <c:v>80868.234964865929</c:v>
                </c:pt>
                <c:pt idx="36">
                  <c:v>86875.977339286226</c:v>
                </c:pt>
                <c:pt idx="37">
                  <c:v>92876.653434579872</c:v>
                </c:pt>
                <c:pt idx="38">
                  <c:v>106405.59450565469</c:v>
                </c:pt>
                <c:pt idx="39">
                  <c:v>130755.03874201883</c:v>
                </c:pt>
                <c:pt idx="40">
                  <c:v>154969.55293782981</c:v>
                </c:pt>
                <c:pt idx="41">
                  <c:v>179285.43488615041</c:v>
                </c:pt>
                <c:pt idx="42">
                  <c:v>203261.73736816508</c:v>
                </c:pt>
                <c:pt idx="43">
                  <c:v>227208.512056301</c:v>
                </c:pt>
                <c:pt idx="44">
                  <c:v>287615.99443090823</c:v>
                </c:pt>
                <c:pt idx="45">
                  <c:v>411885.91131216934</c:v>
                </c:pt>
                <c:pt idx="46">
                  <c:v>533878.49739726051</c:v>
                </c:pt>
                <c:pt idx="47">
                  <c:v>1662956.2566068536</c:v>
                </c:pt>
              </c:numCache>
            </c:numRef>
          </c:xVal>
          <c:yVal>
            <c:numRef>
              <c:f>Datos!$C$2:$C$49</c:f>
              <c:numCache>
                <c:formatCode>0.00%</c:formatCode>
                <c:ptCount val="48"/>
                <c:pt idx="0">
                  <c:v>0</c:v>
                </c:pt>
                <c:pt idx="1">
                  <c:v>1.5544232657718549E-5</c:v>
                </c:pt>
                <c:pt idx="2">
                  <c:v>2.5774779010509059E-6</c:v>
                </c:pt>
                <c:pt idx="3">
                  <c:v>5.1325681126500759E-6</c:v>
                </c:pt>
                <c:pt idx="4">
                  <c:v>6.515204275524755E-6</c:v>
                </c:pt>
                <c:pt idx="5">
                  <c:v>4.6524979596785488E-5</c:v>
                </c:pt>
                <c:pt idx="6">
                  <c:v>6.6245895506818263E-4</c:v>
                </c:pt>
                <c:pt idx="7">
                  <c:v>1.6532422207696431E-3</c:v>
                </c:pt>
                <c:pt idx="8">
                  <c:v>2.9520219449060614E-3</c:v>
                </c:pt>
                <c:pt idx="9">
                  <c:v>4.307984614857774E-3</c:v>
                </c:pt>
                <c:pt idx="10">
                  <c:v>9.110460724266441E-3</c:v>
                </c:pt>
                <c:pt idx="11">
                  <c:v>1.4059947750506362E-2</c:v>
                </c:pt>
                <c:pt idx="12">
                  <c:v>1.6735714126216956E-2</c:v>
                </c:pt>
                <c:pt idx="13">
                  <c:v>1.8530814281635364E-2</c:v>
                </c:pt>
                <c:pt idx="14">
                  <c:v>2.1354649744124508E-2</c:v>
                </c:pt>
                <c:pt idx="15">
                  <c:v>2.4243244852636518E-2</c:v>
                </c:pt>
                <c:pt idx="16">
                  <c:v>2.599174828445814E-2</c:v>
                </c:pt>
                <c:pt idx="17">
                  <c:v>2.5684668701710541E-2</c:v>
                </c:pt>
                <c:pt idx="18">
                  <c:v>2.6599366281901377E-2</c:v>
                </c:pt>
                <c:pt idx="19">
                  <c:v>2.7264356522724093E-2</c:v>
                </c:pt>
                <c:pt idx="20">
                  <c:v>2.7557725375740222E-2</c:v>
                </c:pt>
                <c:pt idx="21">
                  <c:v>2.8015769475863622E-2</c:v>
                </c:pt>
                <c:pt idx="22">
                  <c:v>2.8738879019752906E-2</c:v>
                </c:pt>
                <c:pt idx="23">
                  <c:v>3.1826397780458669E-2</c:v>
                </c:pt>
                <c:pt idx="24">
                  <c:v>2.4742692274074277E-2</c:v>
                </c:pt>
                <c:pt idx="25">
                  <c:v>2.0106359555621223E-2</c:v>
                </c:pt>
                <c:pt idx="26">
                  <c:v>1.6266365161966546E-2</c:v>
                </c:pt>
                <c:pt idx="27">
                  <c:v>1.4103280482858615E-2</c:v>
                </c:pt>
                <c:pt idx="28">
                  <c:v>1.2490225584914996E-2</c:v>
                </c:pt>
                <c:pt idx="29">
                  <c:v>1.1315081810360818E-2</c:v>
                </c:pt>
                <c:pt idx="30">
                  <c:v>1.0464880954243947E-2</c:v>
                </c:pt>
                <c:pt idx="31">
                  <c:v>9.4053384700814296E-3</c:v>
                </c:pt>
                <c:pt idx="32">
                  <c:v>8.2442773372001701E-3</c:v>
                </c:pt>
                <c:pt idx="33">
                  <c:v>7.0296957899007436E-3</c:v>
                </c:pt>
                <c:pt idx="34">
                  <c:v>6.0414642718490501E-3</c:v>
                </c:pt>
                <c:pt idx="35">
                  <c:v>5.0641515008739892E-3</c:v>
                </c:pt>
                <c:pt idx="36">
                  <c:v>4.306201426089059E-3</c:v>
                </c:pt>
                <c:pt idx="37">
                  <c:v>3.6489150144421605E-3</c:v>
                </c:pt>
                <c:pt idx="38">
                  <c:v>2.5925944533433361E-3</c:v>
                </c:pt>
                <c:pt idx="39">
                  <c:v>1.5943330921439514E-3</c:v>
                </c:pt>
                <c:pt idx="40">
                  <c:v>1.1324786821470048E-3</c:v>
                </c:pt>
                <c:pt idx="41">
                  <c:v>8.6323178003877034E-4</c:v>
                </c:pt>
                <c:pt idx="42">
                  <c:v>6.7288687155888445E-4</c:v>
                </c:pt>
                <c:pt idx="43">
                  <c:v>5.2916819944172843E-4</c:v>
                </c:pt>
                <c:pt idx="44">
                  <c:v>3.1737191401026016E-4</c:v>
                </c:pt>
                <c:pt idx="45">
                  <c:v>1.6862776042431816E-4</c:v>
                </c:pt>
                <c:pt idx="46">
                  <c:v>1.0546914931953177E-4</c:v>
                </c:pt>
                <c:pt idx="47">
                  <c:v>8.5719973277838813E-5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B1F-4521-A657-9FBD45265FD8}"/>
            </c:ext>
          </c:extLst>
        </c:ser>
        <c:ser>
          <c:idx val="4"/>
          <c:order val="1"/>
          <c:tx>
            <c:strRef>
              <c:f>Datos!$D$1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Datos!$B$3:$B$49</c:f>
              <c:numCache>
                <c:formatCode>#,##0</c:formatCode>
                <c:ptCount val="47"/>
                <c:pt idx="0">
                  <c:v>-1.3457753938088923</c:v>
                </c:pt>
                <c:pt idx="1">
                  <c:v>505.67989063927024</c:v>
                </c:pt>
                <c:pt idx="2">
                  <c:v>2290.2005682420649</c:v>
                </c:pt>
                <c:pt idx="3">
                  <c:v>3738.437150054654</c:v>
                </c:pt>
                <c:pt idx="4">
                  <c:v>5211.3503244318572</c:v>
                </c:pt>
                <c:pt idx="5">
                  <c:v>6715.5839624334612</c:v>
                </c:pt>
                <c:pt idx="6">
                  <c:v>8239.1285336563105</c:v>
                </c:pt>
                <c:pt idx="7">
                  <c:v>9741.7849719641472</c:v>
                </c:pt>
                <c:pt idx="8">
                  <c:v>11243.831324047316</c:v>
                </c:pt>
                <c:pt idx="9">
                  <c:v>12828.614562866234</c:v>
                </c:pt>
                <c:pt idx="10">
                  <c:v>14249.414176019183</c:v>
                </c:pt>
                <c:pt idx="11">
                  <c:v>15738.481250480703</c:v>
                </c:pt>
                <c:pt idx="12">
                  <c:v>17240.897038624786</c:v>
                </c:pt>
                <c:pt idx="13">
                  <c:v>18752.687952932294</c:v>
                </c:pt>
                <c:pt idx="14">
                  <c:v>20244.610099920661</c:v>
                </c:pt>
                <c:pt idx="15">
                  <c:v>21725.515406652736</c:v>
                </c:pt>
                <c:pt idx="16">
                  <c:v>23237.946606021786</c:v>
                </c:pt>
                <c:pt idx="17">
                  <c:v>24737.7269503774</c:v>
                </c:pt>
                <c:pt idx="18">
                  <c:v>26240.072934240157</c:v>
                </c:pt>
                <c:pt idx="19">
                  <c:v>27740.302581233536</c:v>
                </c:pt>
                <c:pt idx="20">
                  <c:v>29250.133648837731</c:v>
                </c:pt>
                <c:pt idx="21">
                  <c:v>31431.627129546276</c:v>
                </c:pt>
                <c:pt idx="22">
                  <c:v>34477.932473864712</c:v>
                </c:pt>
                <c:pt idx="23">
                  <c:v>37410.05781413566</c:v>
                </c:pt>
                <c:pt idx="24">
                  <c:v>40414.058580971338</c:v>
                </c:pt>
                <c:pt idx="25">
                  <c:v>43430.396736761555</c:v>
                </c:pt>
                <c:pt idx="26">
                  <c:v>46439.742426862242</c:v>
                </c:pt>
                <c:pt idx="27">
                  <c:v>49447.011027593348</c:v>
                </c:pt>
                <c:pt idx="28">
                  <c:v>52463.153668986641</c:v>
                </c:pt>
                <c:pt idx="29">
                  <c:v>55455.469121502741</c:v>
                </c:pt>
                <c:pt idx="30">
                  <c:v>58462.603094748323</c:v>
                </c:pt>
                <c:pt idx="31">
                  <c:v>62843.124445711786</c:v>
                </c:pt>
                <c:pt idx="32">
                  <c:v>68862.658628374513</c:v>
                </c:pt>
                <c:pt idx="33">
                  <c:v>74855.231684903178</c:v>
                </c:pt>
                <c:pt idx="34">
                  <c:v>80868.234964865929</c:v>
                </c:pt>
                <c:pt idx="35">
                  <c:v>86875.977339286226</c:v>
                </c:pt>
                <c:pt idx="36">
                  <c:v>92876.653434579872</c:v>
                </c:pt>
                <c:pt idx="37">
                  <c:v>106405.59450565469</c:v>
                </c:pt>
                <c:pt idx="38">
                  <c:v>130755.03874201883</c:v>
                </c:pt>
                <c:pt idx="39">
                  <c:v>154969.55293782981</c:v>
                </c:pt>
                <c:pt idx="40">
                  <c:v>179285.43488615041</c:v>
                </c:pt>
                <c:pt idx="41">
                  <c:v>203261.73736816508</c:v>
                </c:pt>
                <c:pt idx="42">
                  <c:v>227208.512056301</c:v>
                </c:pt>
                <c:pt idx="43">
                  <c:v>287615.99443090823</c:v>
                </c:pt>
                <c:pt idx="44">
                  <c:v>411885.91131216934</c:v>
                </c:pt>
                <c:pt idx="45">
                  <c:v>533878.49739726051</c:v>
                </c:pt>
                <c:pt idx="46">
                  <c:v>1662956.2566068536</c:v>
                </c:pt>
              </c:numCache>
            </c:numRef>
          </c:xVal>
          <c:yVal>
            <c:numRef>
              <c:f>Datos!$D$3:$D$49</c:f>
              <c:numCache>
                <c:formatCode>0.00%</c:formatCode>
                <c:ptCount val="47"/>
                <c:pt idx="0">
                  <c:v>2.6935443474776489E-5</c:v>
                </c:pt>
                <c:pt idx="1">
                  <c:v>1.8564573459230823E-5</c:v>
                </c:pt>
                <c:pt idx="2">
                  <c:v>1.9778418364451527E-5</c:v>
                </c:pt>
                <c:pt idx="3">
                  <c:v>2.5764707540828562E-5</c:v>
                </c:pt>
                <c:pt idx="4">
                  <c:v>5.895015455547711E-5</c:v>
                </c:pt>
                <c:pt idx="5">
                  <c:v>5.4046874684802201E-4</c:v>
                </c:pt>
                <c:pt idx="6">
                  <c:v>1.3305836380650598E-3</c:v>
                </c:pt>
                <c:pt idx="7">
                  <c:v>2.3943656091648144E-3</c:v>
                </c:pt>
                <c:pt idx="8">
                  <c:v>3.5815455824583912E-3</c:v>
                </c:pt>
                <c:pt idx="9">
                  <c:v>7.7601943905292337E-3</c:v>
                </c:pt>
                <c:pt idx="10">
                  <c:v>1.2305783583452103E-2</c:v>
                </c:pt>
                <c:pt idx="11">
                  <c:v>1.4987093339313282E-2</c:v>
                </c:pt>
                <c:pt idx="12">
                  <c:v>1.6911931947330632E-2</c:v>
                </c:pt>
                <c:pt idx="13">
                  <c:v>1.9941196700029407E-2</c:v>
                </c:pt>
                <c:pt idx="14">
                  <c:v>2.312060118118758E-2</c:v>
                </c:pt>
                <c:pt idx="15">
                  <c:v>2.509062643044755E-2</c:v>
                </c:pt>
                <c:pt idx="16">
                  <c:v>2.5063216410888826E-2</c:v>
                </c:pt>
                <c:pt idx="17">
                  <c:v>2.6163727854155154E-2</c:v>
                </c:pt>
                <c:pt idx="18">
                  <c:v>2.6972163377134154E-2</c:v>
                </c:pt>
                <c:pt idx="19">
                  <c:v>2.7343493949974332E-2</c:v>
                </c:pt>
                <c:pt idx="20">
                  <c:v>2.7858684236655721E-2</c:v>
                </c:pt>
                <c:pt idx="21">
                  <c:v>2.8732177282573088E-2</c:v>
                </c:pt>
                <c:pt idx="22">
                  <c:v>3.202338245022119E-2</c:v>
                </c:pt>
                <c:pt idx="23">
                  <c:v>2.4923275993198893E-2</c:v>
                </c:pt>
                <c:pt idx="24">
                  <c:v>2.0303073249858698E-2</c:v>
                </c:pt>
                <c:pt idx="25">
                  <c:v>1.6448733316797585E-2</c:v>
                </c:pt>
                <c:pt idx="26">
                  <c:v>1.4281840691969005E-2</c:v>
                </c:pt>
                <c:pt idx="27">
                  <c:v>1.2673573478749129E-2</c:v>
                </c:pt>
                <c:pt idx="28">
                  <c:v>1.1498919515687331E-2</c:v>
                </c:pt>
                <c:pt idx="29">
                  <c:v>1.0656503047283421E-2</c:v>
                </c:pt>
                <c:pt idx="30">
                  <c:v>9.5924660755986896E-3</c:v>
                </c:pt>
                <c:pt idx="31">
                  <c:v>8.422271525205997E-3</c:v>
                </c:pt>
                <c:pt idx="32">
                  <c:v>7.1968598227525448E-3</c:v>
                </c:pt>
                <c:pt idx="33">
                  <c:v>6.1959709874977783E-3</c:v>
                </c:pt>
                <c:pt idx="34">
                  <c:v>5.2000080187390944E-3</c:v>
                </c:pt>
                <c:pt idx="35">
                  <c:v>4.4299883217064828E-3</c:v>
                </c:pt>
                <c:pt idx="36">
                  <c:v>3.7567971045906336E-3</c:v>
                </c:pt>
                <c:pt idx="37">
                  <c:v>2.6717692228805006E-3</c:v>
                </c:pt>
                <c:pt idx="38">
                  <c:v>1.6467712477567257E-3</c:v>
                </c:pt>
                <c:pt idx="39">
                  <c:v>1.1711498222972941E-3</c:v>
                </c:pt>
                <c:pt idx="40">
                  <c:v>8.9333425746553519E-4</c:v>
                </c:pt>
                <c:pt idx="41">
                  <c:v>6.9593319706713413E-4</c:v>
                </c:pt>
                <c:pt idx="42">
                  <c:v>5.4766848989139889E-4</c:v>
                </c:pt>
                <c:pt idx="43">
                  <c:v>3.2827285694900205E-4</c:v>
                </c:pt>
                <c:pt idx="44">
                  <c:v>1.7409434218879544E-4</c:v>
                </c:pt>
                <c:pt idx="45">
                  <c:v>1.0846615892694773E-4</c:v>
                </c:pt>
                <c:pt idx="46">
                  <c:v>8.7134102468591591E-5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B1F-4521-A657-9FBD45265FD8}"/>
            </c:ext>
          </c:extLst>
        </c:ser>
        <c:axId val="296282752"/>
        <c:axId val="296391424"/>
      </c:scatterChart>
      <c:valAx>
        <c:axId val="296282752"/>
        <c:scaling>
          <c:orientation val="minMax"/>
          <c:max val="192000"/>
          <c:min val="0"/>
        </c:scaling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Base imponible</a:t>
                </a:r>
              </a:p>
              <a:p>
                <a:pPr>
                  <a:defRPr sz="1100" b="1"/>
                </a:pPr>
                <a:r>
                  <a:rPr lang="es-ES" sz="1050" b="1"/>
                  <a:t>(euros)</a:t>
                </a:r>
              </a:p>
            </c:rich>
          </c:tx>
          <c:layout>
            <c:manualLayout>
              <c:xMode val="edge"/>
              <c:yMode val="edge"/>
              <c:x val="0.47201514052805055"/>
              <c:y val="0.92951858663516318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96391424"/>
        <c:crosses val="autoZero"/>
        <c:crossBetween val="midCat"/>
        <c:majorUnit val="10000"/>
      </c:valAx>
      <c:valAx>
        <c:axId val="296391424"/>
        <c:scaling>
          <c:orientation val="minMax"/>
          <c:max val="3.500000000000001E-2"/>
          <c:min val="0"/>
        </c:scaling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296282752"/>
        <c:crosses val="autoZero"/>
        <c:crossBetween val="midCat"/>
        <c:majorUnit val="5.0000000000000062E-3"/>
      </c:valAx>
      <c:spPr>
        <a:solidFill>
          <a:srgbClr val="FFFFCD">
            <a:alpha val="50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62622235162477"/>
          <c:y val="0.29634568436917241"/>
          <c:w val="0.25918263111754708"/>
          <c:h val="8.0732782438979106E-2"/>
        </c:manualLayout>
      </c:layout>
      <c:spPr>
        <a:solidFill>
          <a:srgbClr val="FFFFE6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 b="0"/>
          </a:pPr>
          <a:endParaRPr lang="es-ES"/>
        </a:p>
      </c:txPr>
    </c:legend>
    <c:plotVisOnly val="1"/>
    <c:dispBlanksAs val="gap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7" name="Line 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1" name="Line 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2" name="Line 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3" name="Line 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4" name="Line 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5" name="Line 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6" name="Line 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7" name="Line 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8" name="Line 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39" name="Line 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0" name="Line 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1" name="Line 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2" name="Line 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3" name="Line 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4" name="Line 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5" name="Line 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6" name="Line 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7" name="Line 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8" name="Line 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49" name="Line 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0" name="Line 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1" name="Line 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2" name="Line 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3" name="Line 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4" name="Line 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5" name="Line 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6" name="Line 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7" name="Line 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8" name="Line 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59" name="Line 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0" name="Line 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1" name="Line 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2" name="Line 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3" name="Line 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4" name="Line 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5" name="Line 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6" name="Line 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7" name="Line 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68" name="Line 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869" name="Line 45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0" name="Line 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1" name="Line 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2" name="Line 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3" name="Line 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4" name="Line 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5" name="Line 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6" name="Line 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7" name="Line 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8" name="Line 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79" name="Line 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0" name="Line 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1" name="Line 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2" name="Line 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3" name="Line 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4" name="Line 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5" name="Line 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6" name="Line 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7" name="Line 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8" name="Line 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89" name="Line 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0" name="Line 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1" name="Line 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2" name="Line 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3" name="Line 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4" name="Line 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5" name="Line 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6" name="Line 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897" name="Line 73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8" name="Line 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899" name="Line 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0" name="Line 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1" name="Line 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2" name="Line 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3" name="Line 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4" name="Line 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5" name="Line 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6" name="Line 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7" name="Line 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8" name="Line 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09" name="Line 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0" name="Line 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1" name="Line 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2" name="Line 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3" name="Line 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4" name="Line 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5" name="Line 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6" name="Line 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7" name="Line 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8" name="Line 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19" name="Line 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0" name="Line 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1" name="Line 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2" name="Line 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3" name="Line 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4" name="Line 1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5" name="Line 1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6" name="Line 1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7" name="Line 1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8" name="Line 1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29" name="Line 1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0" name="Line 1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1" name="Line 1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2" name="Line 1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3" name="Line 1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4" name="Line 1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5" name="Line 1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6" name="Line 1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7" name="Line 1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8" name="Line 1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39" name="Line 1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9940" name="Line 116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1" name="Line 1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2" name="Line 1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3" name="Line 1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4" name="Line 1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5" name="Line 1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6" name="Line 1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7" name="Line 1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8" name="Line 1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49" name="Line 1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0" name="Line 1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1" name="Line 1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2" name="Line 1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3" name="Line 1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4" name="Line 1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5" name="Line 1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6" name="Line 1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7" name="Line 1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8" name="Line 1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59" name="Line 1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0" name="Line 1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1" name="Line 1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9962" name="Line 13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3" name="Line 1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4" name="Line 1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5" name="Line 1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6" name="Line 1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7" name="Line 1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8" name="Line 1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69" name="Line 1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0" name="Line 1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1" name="Line 1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2" name="Line 1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3" name="Line 1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4" name="Line 1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5" name="Line 1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6" name="Line 1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7" name="Line 1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8" name="Line 1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79" name="Line 1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0" name="Line 1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1" name="Line 1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2" name="Line 1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3" name="Line 1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4" name="Line 1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5" name="Line 1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6" name="Line 1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7" name="Line 1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8" name="Line 1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89" name="Line 1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0" name="Line 1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1" name="Line 1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2" name="Line 1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3" name="Line 1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4" name="Line 1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5" name="Line 1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6" name="Line 1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7" name="Line 1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8" name="Line 1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9999" name="Line 1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0" name="Line 1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1" name="Line 1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2" name="Line 1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3" name="Line 1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4" name="Line 1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05" name="Line 18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6" name="Line 1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7" name="Line 1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8" name="Line 1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09" name="Line 1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0" name="Line 1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1" name="Line 1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2" name="Line 1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3" name="Line 1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4" name="Line 1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5" name="Line 1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6" name="Line 1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7" name="Line 1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8" name="Line 1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19" name="Line 1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0" name="Line 1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1" name="Line 1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2" name="Line 1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3" name="Line 1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4" name="Line 2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5" name="Line 2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6" name="Line 2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7" name="Line 2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8" name="Line 2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29" name="Line 2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0" name="Line 2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1" name="Line 2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2" name="Line 2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033" name="Line 209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4" name="Line 2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5" name="Line 2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6" name="Line 2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7" name="Line 2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8" name="Line 2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39" name="Line 2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0" name="Line 2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1" name="Line 2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2" name="Line 2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3" name="Line 2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4" name="Line 2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5" name="Line 2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6" name="Line 2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7" name="Line 2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8" name="Line 2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49" name="Line 2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0" name="Line 2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1" name="Line 2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2" name="Line 2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3" name="Line 2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4" name="Line 2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5" name="Line 2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6" name="Line 2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7" name="Line 2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8" name="Line 2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59" name="Line 2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0" name="Line 2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1" name="Line 2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2" name="Line 2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3" name="Line 2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4" name="Line 2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5" name="Line 2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6" name="Line 2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7" name="Line 2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8" name="Line 2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69" name="Line 2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0" name="Line 2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1" name="Line 2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2" name="Line 2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3" name="Line 2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4" name="Line 2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5" name="Line 2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076" name="Line 252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7" name="Line 2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8" name="Line 2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79" name="Line 2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0" name="Line 2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1" name="Line 2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2" name="Line 2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3" name="Line 2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4" name="Line 2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5" name="Line 2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6" name="Line 2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7" name="Line 2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8" name="Line 2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89" name="Line 2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0" name="Line 2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1" name="Line 2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2" name="Line 2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3" name="Line 2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4" name="Line 2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5" name="Line 2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6" name="Line 2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7" name="Line 2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8" name="Line 2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099" name="Line 2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0" name="Line 2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1" name="Line 2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2" name="Line 2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3" name="Line 2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104" name="Line 280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5" name="Line 2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6" name="Line 2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7" name="Line 2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8" name="Line 2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09" name="Line 2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0" name="Line 2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1" name="Line 2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2" name="Line 2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3" name="Line 2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4" name="Line 2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5" name="Line 2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6" name="Line 2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7" name="Line 2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8" name="Line 2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19" name="Line 2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0" name="Line 2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1" name="Line 2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2" name="Line 2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3" name="Line 2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4" name="Line 3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5" name="Line 3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6" name="Line 3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7" name="Line 3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8" name="Line 3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29" name="Line 3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0" name="Line 3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1" name="Line 3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2" name="Line 3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3" name="Line 3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4" name="Line 3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5" name="Line 3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6" name="Line 3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7" name="Line 3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8" name="Line 3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39" name="Line 3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0" name="Line 3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1" name="Line 3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2" name="Line 3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3" name="Line 3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4" name="Line 3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5" name="Line 3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6" name="Line 3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47" name="Line 32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8" name="Line 3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49" name="Line 3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0" name="Line 3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1" name="Line 3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2" name="Line 3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3" name="Line 3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4" name="Line 3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5" name="Line 3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6" name="Line 3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7" name="Line 3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8" name="Line 3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59" name="Line 3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0" name="Line 3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1" name="Line 3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2" name="Line 3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3" name="Line 3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4" name="Line 3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5" name="Line 3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6" name="Line 3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7" name="Line 3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8" name="Line 3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69" name="Line 3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0" name="Line 3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1" name="Line 3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2" name="Line 3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3" name="Line 3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4" name="Line 3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5" name="Line 3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6" name="Line 3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7" name="Line 3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8" name="Line 3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79" name="Line 3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0" name="Line 3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1" name="Line 3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2" name="Line 3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3" name="Line 3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4" name="Line 3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5" name="Line 3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6" name="Line 3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7" name="Line 3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8" name="Line 3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89" name="Line 3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0" name="Line 3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1" name="Line 3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2" name="Line 3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3" name="Line 3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4" name="Line 3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5" name="Line 3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6" name="Line 3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0197" name="Line 373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8" name="Line 3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199" name="Line 3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0" name="Line 3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1" name="Line 3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2" name="Line 3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3" name="Line 3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4" name="Line 3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5" name="Line 3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6" name="Line 3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7" name="Line 3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8" name="Line 3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09" name="Line 3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0" name="Line 3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1" name="Line 3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2" name="Line 3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3" name="Line 3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4" name="Line 3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5" name="Line 3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6" name="Line 3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7" name="Line 3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8" name="Line 3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19" name="Line 3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0" name="Line 3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1" name="Line 3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2" name="Line 3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3" name="Line 3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4" name="Line 4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0225" name="Line 401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6" name="Line 4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7" name="Line 4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8" name="Line 4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29" name="Line 4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0" name="Line 4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1" name="Line 4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2" name="Line 4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3" name="Line 4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4" name="Line 4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5" name="Line 4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6" name="Line 4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7" name="Line 4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8" name="Line 4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0239" name="Line 4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4" name="Line 4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5" name="Line 4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6" name="Line 4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7" name="Line 4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8" name="Line 4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69" name="Line 4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0" name="Line 4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1" name="Line 4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2" name="Line 4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3" name="Line 4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4" name="Line 4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5" name="Line 4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6" name="Line 4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7" name="Line 4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8" name="Line 4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79" name="Line 4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0" name="Line 4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1" name="Line 4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2" name="Line 4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3" name="Line 4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4" name="Line 4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5" name="Line 4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6" name="Line 4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7" name="Line 4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8" name="Line 4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89" name="Line 4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0" name="Line 4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1" name="Line 4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292" name="Line 444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3" name="Line 4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4" name="Line 4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5" name="Line 4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6" name="Line 4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7" name="Line 4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8" name="Line 4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299" name="Line 4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0" name="Line 4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1" name="Line 4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2" name="Line 4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3" name="Line 4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4" name="Line 4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5" name="Line 4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6" name="Line 4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7" name="Line 4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8" name="Line 4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09" name="Line 4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0" name="Line 4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1" name="Line 4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2" name="Line 4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3" name="Line 4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14" name="Line 466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5" name="Line 4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6" name="Line 4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7" name="Line 4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8" name="Line 4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19" name="Line 4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0" name="Line 4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1" name="Line 4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2" name="Line 4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3" name="Line 4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4" name="Line 4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5" name="Line 4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6" name="Line 4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7" name="Line 4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8" name="Line 48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29" name="Line 4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0" name="Line 4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1" name="Line 4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2" name="Line 4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3" name="Line 4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4" name="Line 4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5" name="Line 4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6" name="Line 4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7" name="Line 4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8" name="Line 4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39" name="Line 4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0" name="Line 4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1" name="Line 4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2" name="Line 4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3" name="Line 4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4" name="Line 4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5" name="Line 4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6" name="Line 4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7" name="Line 4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8" name="Line 5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49" name="Line 5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0" name="Line 5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1" name="Line 5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2" name="Line 5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3" name="Line 5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4" name="Line 5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5" name="Line 5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6" name="Line 50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357" name="Line 509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8" name="Line 5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59" name="Line 5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0" name="Line 5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1" name="Line 5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2" name="Line 5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3" name="Line 5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4" name="Line 5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5" name="Line 5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6" name="Line 5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7" name="Line 5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8" name="Line 5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69" name="Line 5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0" name="Line 5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1" name="Line 5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2" name="Line 5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3" name="Line 5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4" name="Line 5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5" name="Line 5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6" name="Line 5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7" name="Line 5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8" name="Line 5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79" name="Line 5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0" name="Line 5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1" name="Line 5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2" name="Line 5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3" name="Line 5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4" name="Line 5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385" name="Line 537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6" name="Line 5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7" name="Line 5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8" name="Line 5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89" name="Line 5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0" name="Line 5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1" name="Line 5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2" name="Line 5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3" name="Line 5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4" name="Line 5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5" name="Line 5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6" name="Line 5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7" name="Line 5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8" name="Line 5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399" name="Line 55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0" name="Line 5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1" name="Line 5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2" name="Line 5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3" name="Line 5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4" name="Line 5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5" name="Line 5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6" name="Line 5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7" name="Line 5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8" name="Line 5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09" name="Line 5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0" name="Line 5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1" name="Line 5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2" name="Line 5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3" name="Line 5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4" name="Line 56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5" name="Line 56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6" name="Line 56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7" name="Line 56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8" name="Line 57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19" name="Line 57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0" name="Line 57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1" name="Line 57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2" name="Line 57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3" name="Line 57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4" name="Line 57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5" name="Line 57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6" name="Line 57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7" name="Line 57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28" name="Line 580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29" name="Line 58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0" name="Line 58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1" name="Line 58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2" name="Line 58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3" name="Line 58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4" name="Line 58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5" name="Line 58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6" name="Line 58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7" name="Line 58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8" name="Line 59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39" name="Line 59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0" name="Line 59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1" name="Line 59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2" name="Line 59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3" name="Line 59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4" name="Line 59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5" name="Line 59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6" name="Line 59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7" name="Line 59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8" name="Line 60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49" name="Line 60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0" name="Line 60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1" name="Line 60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2" name="Line 60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3" name="Line 60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4" name="Line 60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5" name="Line 60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3</xdr:row>
      <xdr:rowOff>171450</xdr:rowOff>
    </xdr:from>
    <xdr:to>
      <xdr:col>0</xdr:col>
      <xdr:colOff>942975</xdr:colOff>
      <xdr:row>3</xdr:row>
      <xdr:rowOff>180975</xdr:rowOff>
    </xdr:to>
    <xdr:sp macro="" textlink="">
      <xdr:nvSpPr>
        <xdr:cNvPr id="11456" name="Line 608"/>
        <xdr:cNvSpPr>
          <a:spLocks noChangeShapeType="1"/>
        </xdr:cNvSpPr>
      </xdr:nvSpPr>
      <xdr:spPr bwMode="auto">
        <a:xfrm>
          <a:off x="942975" y="76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7" name="Line 60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8" name="Line 61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59" name="Line 61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0" name="Line 61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1" name="Line 61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2" name="Line 61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3" name="Line 61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4" name="Line 61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5" name="Line 61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6" name="Line 61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7" name="Line 61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8" name="Line 62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69" name="Line 62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0" name="Line 62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1" name="Line 62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2" name="Line 62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3" name="Line 62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4" name="Line 62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5" name="Line 62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6" name="Line 62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7" name="Line 62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8" name="Line 63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79" name="Line 63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0" name="Line 63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63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63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3" name="Line 63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4" name="Line 63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63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63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63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64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64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64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64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64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64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64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64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64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64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65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99" name="Line 651"/>
        <xdr:cNvSpPr>
          <a:spLocks noChangeShapeType="1"/>
        </xdr:cNvSpPr>
      </xdr:nvSpPr>
      <xdr:spPr bwMode="auto">
        <a:xfrm>
          <a:off x="933450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65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65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65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65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656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657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658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659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660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661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662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1" name="Line 663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664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665"/>
        <xdr:cNvSpPr>
          <a:spLocks noChangeShapeType="1"/>
        </xdr:cNvSpPr>
      </xdr:nvSpPr>
      <xdr:spPr bwMode="auto">
        <a:xfrm>
          <a:off x="942975" y="60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showGridLines="0" showRowColHeaders="0" workbookViewId="0">
      <selection activeCell="H19" sqref="H19"/>
    </sheetView>
  </sheetViews>
  <sheetFormatPr baseColWidth="10" defaultColWidth="9.140625" defaultRowHeight="12.75"/>
  <cols>
    <col min="1" max="1" width="15.42578125" customWidth="1"/>
    <col min="2" max="2" width="15.7109375" customWidth="1"/>
    <col min="3" max="3" width="12.5703125" customWidth="1"/>
    <col min="4" max="4" width="13.7109375" customWidth="1"/>
    <col min="5" max="5" width="9.140625" customWidth="1"/>
  </cols>
  <sheetData>
    <row r="1" spans="1:6" ht="17.45" customHeight="1">
      <c r="A1" s="12" t="s">
        <v>1</v>
      </c>
      <c r="B1" s="9" t="s">
        <v>50</v>
      </c>
      <c r="C1" s="9" t="s">
        <v>0</v>
      </c>
      <c r="D1" s="9" t="s">
        <v>3</v>
      </c>
      <c r="E1" s="9"/>
      <c r="F1" s="9"/>
    </row>
    <row r="2" spans="1:6" ht="17.45" customHeight="1">
      <c r="A2" s="3"/>
      <c r="B2">
        <v>0</v>
      </c>
      <c r="C2" s="5">
        <v>0</v>
      </c>
      <c r="D2" s="5">
        <v>0</v>
      </c>
      <c r="E2" s="10"/>
      <c r="F2" s="10"/>
    </row>
    <row r="3" spans="1:6">
      <c r="A3" s="7" t="s">
        <v>2</v>
      </c>
      <c r="B3" s="1">
        <v>-1.3457753938088923</v>
      </c>
      <c r="C3" s="5">
        <v>1.5544232657718549E-5</v>
      </c>
      <c r="D3" s="5">
        <v>2.6935443474776489E-5</v>
      </c>
      <c r="E3" s="4"/>
    </row>
    <row r="4" spans="1:6">
      <c r="A4" s="8" t="s">
        <v>4</v>
      </c>
      <c r="B4" s="1">
        <v>505.67989063927024</v>
      </c>
      <c r="C4" s="5">
        <v>2.5774779010509059E-6</v>
      </c>
      <c r="D4" s="5">
        <v>1.8564573459230823E-5</v>
      </c>
      <c r="E4" s="4"/>
    </row>
    <row r="5" spans="1:6">
      <c r="A5" s="2" t="s">
        <v>5</v>
      </c>
      <c r="B5" s="1">
        <v>2290.2005682420649</v>
      </c>
      <c r="C5" s="5">
        <v>5.1325681126500759E-6</v>
      </c>
      <c r="D5" s="5">
        <v>1.9778418364451527E-5</v>
      </c>
      <c r="E5" s="4"/>
    </row>
    <row r="6" spans="1:6">
      <c r="A6" s="2" t="s">
        <v>6</v>
      </c>
      <c r="B6" s="1">
        <v>3738.437150054654</v>
      </c>
      <c r="C6" s="5">
        <v>6.515204275524755E-6</v>
      </c>
      <c r="D6" s="5">
        <v>2.5764707540828562E-5</v>
      </c>
      <c r="E6" s="4"/>
    </row>
    <row r="7" spans="1:6">
      <c r="A7" s="2" t="s">
        <v>7</v>
      </c>
      <c r="B7" s="1">
        <v>5211.3503244318572</v>
      </c>
      <c r="C7" s="5">
        <v>4.6524979596785488E-5</v>
      </c>
      <c r="D7" s="5">
        <v>5.895015455547711E-5</v>
      </c>
      <c r="E7" s="4"/>
    </row>
    <row r="8" spans="1:6">
      <c r="A8" s="2" t="s">
        <v>8</v>
      </c>
      <c r="B8" s="1">
        <v>6715.5839624334612</v>
      </c>
      <c r="C8" s="5">
        <v>6.6245895506818263E-4</v>
      </c>
      <c r="D8" s="5">
        <v>5.4046874684802201E-4</v>
      </c>
      <c r="E8" s="4"/>
    </row>
    <row r="9" spans="1:6">
      <c r="A9" s="2" t="s">
        <v>9</v>
      </c>
      <c r="B9" s="1">
        <v>8239.1285336563105</v>
      </c>
      <c r="C9" s="5">
        <v>1.6532422207696431E-3</v>
      </c>
      <c r="D9" s="5">
        <v>1.3305836380650598E-3</v>
      </c>
      <c r="E9" s="4"/>
    </row>
    <row r="10" spans="1:6">
      <c r="A10" s="2" t="s">
        <v>10</v>
      </c>
      <c r="B10" s="1">
        <v>9741.7849719641472</v>
      </c>
      <c r="C10" s="5">
        <v>2.9520219449060614E-3</v>
      </c>
      <c r="D10" s="5">
        <v>2.3943656091648144E-3</v>
      </c>
      <c r="E10" s="4"/>
    </row>
    <row r="11" spans="1:6">
      <c r="A11" s="2" t="s">
        <v>11</v>
      </c>
      <c r="B11" s="1">
        <v>11243.831324047316</v>
      </c>
      <c r="C11" s="5">
        <v>4.307984614857774E-3</v>
      </c>
      <c r="D11" s="5">
        <v>3.5815455824583912E-3</v>
      </c>
      <c r="E11" s="4"/>
    </row>
    <row r="12" spans="1:6">
      <c r="A12" s="2" t="s">
        <v>12</v>
      </c>
      <c r="B12" s="1">
        <v>12828.614562866234</v>
      </c>
      <c r="C12" s="5">
        <v>9.110460724266441E-3</v>
      </c>
      <c r="D12" s="5">
        <v>7.7601943905292337E-3</v>
      </c>
      <c r="E12" s="4"/>
    </row>
    <row r="13" spans="1:6">
      <c r="A13" s="2" t="s">
        <v>13</v>
      </c>
      <c r="B13" s="1">
        <v>14249.414176019183</v>
      </c>
      <c r="C13" s="5">
        <v>1.4059947750506362E-2</v>
      </c>
      <c r="D13" s="5">
        <v>1.2305783583452103E-2</v>
      </c>
      <c r="E13" s="4"/>
    </row>
    <row r="14" spans="1:6">
      <c r="A14" s="2" t="s">
        <v>14</v>
      </c>
      <c r="B14" s="1">
        <v>15738.481250480703</v>
      </c>
      <c r="C14" s="5">
        <v>1.6735714126216956E-2</v>
      </c>
      <c r="D14" s="5">
        <v>1.4987093339313282E-2</v>
      </c>
      <c r="E14" s="4"/>
    </row>
    <row r="15" spans="1:6">
      <c r="A15" s="2" t="s">
        <v>15</v>
      </c>
      <c r="B15" s="1">
        <v>17240.897038624786</v>
      </c>
      <c r="C15" s="5">
        <v>1.8530814281635364E-2</v>
      </c>
      <c r="D15" s="5">
        <v>1.6911931947330632E-2</v>
      </c>
      <c r="E15" s="4"/>
    </row>
    <row r="16" spans="1:6">
      <c r="A16" s="2" t="s">
        <v>16</v>
      </c>
      <c r="B16" s="1">
        <v>18752.687952932294</v>
      </c>
      <c r="C16" s="5">
        <v>2.1354649744124508E-2</v>
      </c>
      <c r="D16" s="5">
        <v>1.9941196700029407E-2</v>
      </c>
      <c r="E16" s="4"/>
    </row>
    <row r="17" spans="1:5">
      <c r="A17" s="2" t="s">
        <v>17</v>
      </c>
      <c r="B17" s="1">
        <v>20244.610099920661</v>
      </c>
      <c r="C17" s="5">
        <v>2.4243244852636518E-2</v>
      </c>
      <c r="D17" s="5">
        <v>2.312060118118758E-2</v>
      </c>
      <c r="E17" s="4"/>
    </row>
    <row r="18" spans="1:5">
      <c r="A18" s="2" t="s">
        <v>18</v>
      </c>
      <c r="B18" s="1">
        <v>21725.515406652736</v>
      </c>
      <c r="C18" s="5">
        <v>2.599174828445814E-2</v>
      </c>
      <c r="D18" s="5">
        <v>2.509062643044755E-2</v>
      </c>
      <c r="E18" s="4"/>
    </row>
    <row r="19" spans="1:5">
      <c r="A19" s="2" t="s">
        <v>19</v>
      </c>
      <c r="B19" s="1">
        <v>23237.946606021786</v>
      </c>
      <c r="C19" s="5">
        <v>2.5684668701710541E-2</v>
      </c>
      <c r="D19" s="5">
        <v>2.5063216410888826E-2</v>
      </c>
      <c r="E19" s="4"/>
    </row>
    <row r="20" spans="1:5">
      <c r="A20" s="2" t="s">
        <v>20</v>
      </c>
      <c r="B20" s="1">
        <v>24737.7269503774</v>
      </c>
      <c r="C20" s="5">
        <v>2.6599366281901377E-2</v>
      </c>
      <c r="D20" s="5">
        <v>2.6163727854155154E-2</v>
      </c>
      <c r="E20" s="4"/>
    </row>
    <row r="21" spans="1:5">
      <c r="A21" s="2" t="s">
        <v>21</v>
      </c>
      <c r="B21" s="1">
        <v>26240.072934240157</v>
      </c>
      <c r="C21" s="5">
        <v>2.7264356522724093E-2</v>
      </c>
      <c r="D21" s="5">
        <v>2.6972163377134154E-2</v>
      </c>
      <c r="E21" s="4"/>
    </row>
    <row r="22" spans="1:5">
      <c r="A22" s="2" t="s">
        <v>22</v>
      </c>
      <c r="B22" s="1">
        <v>27740.302581233536</v>
      </c>
      <c r="C22" s="5">
        <v>2.7557725375740222E-2</v>
      </c>
      <c r="D22" s="5">
        <v>2.7343493949974332E-2</v>
      </c>
      <c r="E22" s="4"/>
    </row>
    <row r="23" spans="1:5">
      <c r="A23" s="2" t="s">
        <v>23</v>
      </c>
      <c r="B23" s="1">
        <v>29250.133648837731</v>
      </c>
      <c r="C23" s="5">
        <v>2.8015769475863622E-2</v>
      </c>
      <c r="D23" s="5">
        <v>2.7858684236655721E-2</v>
      </c>
      <c r="E23" s="4"/>
    </row>
    <row r="24" spans="1:5">
      <c r="A24" s="2" t="s">
        <v>24</v>
      </c>
      <c r="B24" s="1">
        <v>31431.627129546276</v>
      </c>
      <c r="C24" s="5">
        <v>2.8738879019752906E-2</v>
      </c>
      <c r="D24" s="5">
        <v>2.8732177282573088E-2</v>
      </c>
      <c r="E24" s="4"/>
    </row>
    <row r="25" spans="1:5">
      <c r="A25" s="2" t="s">
        <v>25</v>
      </c>
      <c r="B25" s="1">
        <v>34477.932473864712</v>
      </c>
      <c r="C25" s="5">
        <v>3.1826397780458669E-2</v>
      </c>
      <c r="D25" s="5">
        <v>3.202338245022119E-2</v>
      </c>
      <c r="E25" s="4"/>
    </row>
    <row r="26" spans="1:5">
      <c r="A26" s="2" t="s">
        <v>26</v>
      </c>
      <c r="B26" s="1">
        <v>37410.05781413566</v>
      </c>
      <c r="C26" s="5">
        <v>2.4742692274074277E-2</v>
      </c>
      <c r="D26" s="5">
        <v>2.4923275993198893E-2</v>
      </c>
      <c r="E26" s="4"/>
    </row>
    <row r="27" spans="1:5">
      <c r="A27" s="2" t="s">
        <v>27</v>
      </c>
      <c r="B27" s="1">
        <v>40414.058580971338</v>
      </c>
      <c r="C27" s="5">
        <v>2.0106359555621223E-2</v>
      </c>
      <c r="D27" s="5">
        <v>2.0303073249858698E-2</v>
      </c>
      <c r="E27" s="4"/>
    </row>
    <row r="28" spans="1:5">
      <c r="A28" s="2" t="s">
        <v>28</v>
      </c>
      <c r="B28" s="1">
        <v>43430.396736761555</v>
      </c>
      <c r="C28" s="5">
        <v>1.6266365161966546E-2</v>
      </c>
      <c r="D28" s="5">
        <v>1.6448733316797585E-2</v>
      </c>
      <c r="E28" s="4"/>
    </row>
    <row r="29" spans="1:5">
      <c r="A29" s="2" t="s">
        <v>29</v>
      </c>
      <c r="B29" s="1">
        <v>46439.742426862242</v>
      </c>
      <c r="C29" s="5">
        <v>1.4103280482858615E-2</v>
      </c>
      <c r="D29" s="5">
        <v>1.4281840691969005E-2</v>
      </c>
      <c r="E29" s="4"/>
    </row>
    <row r="30" spans="1:5">
      <c r="A30" s="2" t="s">
        <v>30</v>
      </c>
      <c r="B30" s="1">
        <v>49447.011027593348</v>
      </c>
      <c r="C30" s="5">
        <v>1.2490225584914996E-2</v>
      </c>
      <c r="D30" s="5">
        <v>1.2673573478749129E-2</v>
      </c>
      <c r="E30" s="4"/>
    </row>
    <row r="31" spans="1:5">
      <c r="A31" s="2" t="s">
        <v>31</v>
      </c>
      <c r="B31" s="1">
        <v>52463.153668986641</v>
      </c>
      <c r="C31" s="5">
        <v>1.1315081810360818E-2</v>
      </c>
      <c r="D31" s="5">
        <v>1.1498919515687331E-2</v>
      </c>
      <c r="E31" s="4"/>
    </row>
    <row r="32" spans="1:5">
      <c r="A32" s="2" t="s">
        <v>32</v>
      </c>
      <c r="B32" s="1">
        <v>55455.469121502741</v>
      </c>
      <c r="C32" s="5">
        <v>1.0464880954243947E-2</v>
      </c>
      <c r="D32" s="5">
        <v>1.0656503047283421E-2</v>
      </c>
      <c r="E32" s="4"/>
    </row>
    <row r="33" spans="1:5">
      <c r="A33" s="2" t="s">
        <v>33</v>
      </c>
      <c r="B33" s="1">
        <v>58462.603094748323</v>
      </c>
      <c r="C33" s="5">
        <v>9.4053384700814296E-3</v>
      </c>
      <c r="D33" s="5">
        <v>9.5924660755986896E-3</v>
      </c>
      <c r="E33" s="4"/>
    </row>
    <row r="34" spans="1:5">
      <c r="A34" s="2" t="s">
        <v>34</v>
      </c>
      <c r="B34" s="1">
        <v>62843.124445711786</v>
      </c>
      <c r="C34" s="5">
        <v>8.2442773372001701E-3</v>
      </c>
      <c r="D34" s="5">
        <v>8.422271525205997E-3</v>
      </c>
      <c r="E34" s="4"/>
    </row>
    <row r="35" spans="1:5">
      <c r="A35" s="2" t="s">
        <v>35</v>
      </c>
      <c r="B35" s="1">
        <v>68862.658628374513</v>
      </c>
      <c r="C35" s="5">
        <v>7.0296957899007436E-3</v>
      </c>
      <c r="D35" s="5">
        <v>7.1968598227525448E-3</v>
      </c>
      <c r="E35" s="4"/>
    </row>
    <row r="36" spans="1:5">
      <c r="A36" s="2" t="s">
        <v>36</v>
      </c>
      <c r="B36" s="1">
        <v>74855.231684903178</v>
      </c>
      <c r="C36" s="5">
        <v>6.0414642718490501E-3</v>
      </c>
      <c r="D36" s="5">
        <v>6.1959709874977783E-3</v>
      </c>
      <c r="E36" s="4"/>
    </row>
    <row r="37" spans="1:5">
      <c r="A37" s="2" t="s">
        <v>37</v>
      </c>
      <c r="B37" s="1">
        <v>80868.234964865929</v>
      </c>
      <c r="C37" s="5">
        <v>5.0641515008739892E-3</v>
      </c>
      <c r="D37" s="5">
        <v>5.2000080187390944E-3</v>
      </c>
      <c r="E37" s="4"/>
    </row>
    <row r="38" spans="1:5">
      <c r="A38" s="2" t="s">
        <v>38</v>
      </c>
      <c r="B38" s="1">
        <v>86875.977339286226</v>
      </c>
      <c r="C38" s="5">
        <v>4.306201426089059E-3</v>
      </c>
      <c r="D38" s="5">
        <v>4.4299883217064828E-3</v>
      </c>
      <c r="E38" s="4"/>
    </row>
    <row r="39" spans="1:5">
      <c r="A39" s="2" t="s">
        <v>39</v>
      </c>
      <c r="B39" s="1">
        <v>92876.653434579872</v>
      </c>
      <c r="C39" s="5">
        <v>3.6489150144421605E-3</v>
      </c>
      <c r="D39" s="5">
        <v>3.7567971045906336E-3</v>
      </c>
      <c r="E39" s="4"/>
    </row>
    <row r="40" spans="1:5">
      <c r="A40" s="2" t="s">
        <v>40</v>
      </c>
      <c r="B40" s="1">
        <v>106405.59450565469</v>
      </c>
      <c r="C40" s="5">
        <v>2.5925944533433361E-3</v>
      </c>
      <c r="D40" s="5">
        <v>2.6717692228805006E-3</v>
      </c>
      <c r="E40" s="4"/>
    </row>
    <row r="41" spans="1:5">
      <c r="A41" s="2" t="s">
        <v>41</v>
      </c>
      <c r="B41" s="1">
        <v>130755.03874201883</v>
      </c>
      <c r="C41" s="5">
        <v>1.5943330921439514E-3</v>
      </c>
      <c r="D41" s="5">
        <v>1.6467712477567257E-3</v>
      </c>
      <c r="E41" s="4"/>
    </row>
    <row r="42" spans="1:5">
      <c r="A42" s="2" t="s">
        <v>42</v>
      </c>
      <c r="B42" s="1">
        <v>154969.55293782981</v>
      </c>
      <c r="C42" s="5">
        <v>1.1324786821470048E-3</v>
      </c>
      <c r="D42" s="5">
        <v>1.1711498222972941E-3</v>
      </c>
      <c r="E42" s="4"/>
    </row>
    <row r="43" spans="1:5">
      <c r="A43" s="2" t="s">
        <v>43</v>
      </c>
      <c r="B43" s="1">
        <v>179285.43488615041</v>
      </c>
      <c r="C43" s="5">
        <v>8.6323178003877034E-4</v>
      </c>
      <c r="D43" s="5">
        <v>8.9333425746553519E-4</v>
      </c>
      <c r="E43" s="4"/>
    </row>
    <row r="44" spans="1:5">
      <c r="A44" s="2" t="s">
        <v>44</v>
      </c>
      <c r="B44" s="1">
        <v>203261.73736816508</v>
      </c>
      <c r="C44" s="5">
        <v>6.7288687155888445E-4</v>
      </c>
      <c r="D44" s="5">
        <v>6.9593319706713413E-4</v>
      </c>
      <c r="E44" s="4"/>
    </row>
    <row r="45" spans="1:5">
      <c r="A45" s="2" t="s">
        <v>45</v>
      </c>
      <c r="B45" s="1">
        <v>227208.512056301</v>
      </c>
      <c r="C45" s="5">
        <v>5.2916819944172843E-4</v>
      </c>
      <c r="D45" s="5">
        <v>5.4766848989139889E-4</v>
      </c>
      <c r="E45" s="4"/>
    </row>
    <row r="46" spans="1:5">
      <c r="A46" s="2" t="s">
        <v>46</v>
      </c>
      <c r="B46" s="1">
        <v>287615.99443090823</v>
      </c>
      <c r="C46" s="5">
        <v>3.1737191401026016E-4</v>
      </c>
      <c r="D46" s="5">
        <v>3.2827285694900205E-4</v>
      </c>
      <c r="E46" s="4"/>
    </row>
    <row r="47" spans="1:5">
      <c r="A47" s="2" t="s">
        <v>47</v>
      </c>
      <c r="B47" s="1">
        <v>411885.91131216934</v>
      </c>
      <c r="C47" s="5">
        <v>1.6862776042431816E-4</v>
      </c>
      <c r="D47" s="5">
        <v>1.7409434218879544E-4</v>
      </c>
      <c r="E47" s="4"/>
    </row>
    <row r="48" spans="1:5">
      <c r="A48" s="2" t="s">
        <v>48</v>
      </c>
      <c r="B48" s="1">
        <v>533878.49739726051</v>
      </c>
      <c r="C48" s="5">
        <v>1.0546914931953177E-4</v>
      </c>
      <c r="D48" s="5">
        <v>1.0846615892694773E-4</v>
      </c>
      <c r="E48" s="4"/>
    </row>
    <row r="49" spans="1:5">
      <c r="A49" s="3" t="s">
        <v>49</v>
      </c>
      <c r="B49" s="1">
        <v>1662956.2566068536</v>
      </c>
      <c r="C49" s="11">
        <v>8.5719973277838813E-5</v>
      </c>
      <c r="D49" s="11">
        <v>8.7134102468591591E-5</v>
      </c>
      <c r="E49" s="4"/>
    </row>
    <row r="50" spans="1:5">
      <c r="A50" s="6"/>
      <c r="B50" s="1"/>
      <c r="C50" s="4"/>
      <c r="D50" s="4"/>
      <c r="E50" s="4"/>
    </row>
    <row r="51" spans="1:5">
      <c r="C51" s="4"/>
      <c r="D51" s="4"/>
      <c r="E51" s="4"/>
    </row>
  </sheetData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gr5irpf</vt:lpstr>
      <vt:lpstr>Gráfico 12</vt:lpstr>
      <vt:lpstr>Datos!Área_de_impresión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Printed>2010-11-15T13:17:07Z</cp:lastPrinted>
  <dcterms:created xsi:type="dcterms:W3CDTF">1996-11-27T10:00:04Z</dcterms:created>
  <dcterms:modified xsi:type="dcterms:W3CDTF">2020-06-16T09:00:10Z</dcterms:modified>
</cp:coreProperties>
</file>