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showHorizontalScroll="0" showVerticalScroll="0" showSheetTabs="0" xWindow="120" yWindow="135" windowWidth="9135" windowHeight="3690" autoFilterDateGrouping="0"/>
  </bookViews>
  <sheets>
    <sheet name="Gráfico 19" sheetId="3" r:id="rId1"/>
    <sheet name="Datos" sheetId="1" r:id="rId2"/>
  </sheets>
  <definedNames>
    <definedName name="_xlnm.Print_Area" localSheetId="1">Datos!$A$1:$C$1</definedName>
  </definedNames>
  <calcPr calcId="145621"/>
</workbook>
</file>

<file path=xl/sharedStrings.xml><?xml version="1.0" encoding="utf-8"?>
<sst xmlns="http://schemas.openxmlformats.org/spreadsheetml/2006/main" count="9" uniqueCount="9">
  <si>
    <t>Trabajo</t>
  </si>
  <si>
    <t>Capital inmobiliario</t>
  </si>
  <si>
    <t>Capital mobiliario</t>
  </si>
  <si>
    <t>Actividades económicas</t>
  </si>
  <si>
    <t>Régimen atribución de rentas</t>
  </si>
  <si>
    <t>Rentas imputadas</t>
  </si>
  <si>
    <t>Ganancias patrimoniales netas</t>
  </si>
  <si>
    <t>Mujeres</t>
  </si>
  <si>
    <t>Hombres</t>
  </si>
</sst>
</file>

<file path=xl/styles.xml><?xml version="1.0" encoding="utf-8"?>
<styleSheet xmlns="http://schemas.openxmlformats.org/spreadsheetml/2006/main">
  <numFmts count="1">
    <numFmt numFmtId="164" formatCode="0.0%"/>
  </numFmts>
  <fonts count="3">
    <font>
      <sz val="10"/>
      <name val="Arial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1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2" fillId="2" borderId="3" xfId="0" applyFont="1" applyFill="1" applyBorder="1" applyAlignment="1">
      <alignment vertical="center"/>
    </xf>
    <xf numFmtId="164" fontId="0" fillId="0" borderId="0" xfId="1" applyNumberFormat="1" applyFont="1" applyFill="1" applyBorder="1"/>
    <xf numFmtId="164" fontId="0" fillId="0" borderId="4" xfId="1" applyNumberFormat="1" applyFont="1" applyFill="1" applyBorder="1"/>
    <xf numFmtId="164" fontId="0" fillId="0" borderId="5" xfId="1" applyNumberFormat="1" applyFont="1" applyFill="1" applyBorder="1"/>
    <xf numFmtId="164" fontId="0" fillId="0" borderId="6" xfId="1" applyNumberFormat="1" applyFont="1" applyFill="1" applyBorder="1"/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C8FF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roundedCorners val="1"/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19</a:t>
            </a:r>
            <a:r>
              <a:rPr lang="es-ES" sz="1200"/>
              <a:t>
DISTRIBUCIÓN DE LOS COMPONENTES DE LA BASE IMPONIBLE ENTRE HOMBRES Y MUJERES. DECLARACIONES INDIVIDUALES. IRPF 2017</a:t>
            </a:r>
          </a:p>
        </c:rich>
      </c:tx>
      <c:layout>
        <c:manualLayout>
          <c:xMode val="edge"/>
          <c:yMode val="edge"/>
          <c:x val="0.13122351910576635"/>
          <c:y val="5.5174030895390504E-3"/>
        </c:manualLayout>
      </c:layout>
      <c:spPr>
        <a:noFill/>
        <a:ln w="25400">
          <a:noFill/>
        </a:ln>
      </c:spPr>
    </c:title>
    <c:view3D>
      <c:rotX val="10"/>
      <c:rotY val="15"/>
      <c:depthPercent val="100"/>
      <c:rAngAx val="1"/>
    </c:view3D>
    <c:floor>
      <c:spPr>
        <a:solidFill>
          <a:schemeClr val="bg1">
            <a:lumMod val="85000"/>
            <a:alpha val="68000"/>
          </a:schemeClr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FFFFCC">
            <a:alpha val="50000"/>
          </a:srgbClr>
        </a:solidFill>
        <a:ln w="3175">
          <a:solidFill>
            <a:schemeClr val="bg1">
              <a:lumMod val="50000"/>
            </a:schemeClr>
          </a:solidFill>
          <a:prstDash val="solid"/>
        </a:ln>
      </c:spPr>
    </c:sideWall>
    <c:backWall>
      <c:spPr>
        <a:solidFill>
          <a:srgbClr val="FFFFCC">
            <a:alpha val="50000"/>
          </a:srgbClr>
        </a:solidFill>
        <a:ln w="3175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0773453296448569"/>
          <c:y val="0.14365134612798391"/>
          <c:w val="0.76629646527632855"/>
          <c:h val="0.72578287304667533"/>
        </c:manualLayout>
      </c:layout>
      <c:bar3DChart>
        <c:barDir val="bar"/>
        <c:grouping val="stacked"/>
        <c:ser>
          <c:idx val="0"/>
          <c:order val="0"/>
          <c:tx>
            <c:strRef>
              <c:f>Datos!$B$1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25400" h="25400"/>
            </a:sp3d>
          </c:spPr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Datos!$B$2:$B$8</c:f>
              <c:numCache>
                <c:formatCode>0.0%</c:formatCode>
                <c:ptCount val="7"/>
                <c:pt idx="0">
                  <c:v>0.57837176501791066</c:v>
                </c:pt>
                <c:pt idx="1">
                  <c:v>0.44791158365768963</c:v>
                </c:pt>
                <c:pt idx="2">
                  <c:v>0.57334225744030054</c:v>
                </c:pt>
                <c:pt idx="3">
                  <c:v>0.67445248682130221</c:v>
                </c:pt>
                <c:pt idx="4">
                  <c:v>0.56123456991817899</c:v>
                </c:pt>
                <c:pt idx="5">
                  <c:v>0.46341878559122224</c:v>
                </c:pt>
                <c:pt idx="6">
                  <c:v>0.53365094385423995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3D6-41A0-8A05-A368CD6EEDD6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h="25400"/>
            </a:sp3d>
          </c:spPr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Datos!$C$2:$C$8</c:f>
              <c:numCache>
                <c:formatCode>0.0%</c:formatCode>
                <c:ptCount val="7"/>
                <c:pt idx="0">
                  <c:v>0.4216282349820894</c:v>
                </c:pt>
                <c:pt idx="1">
                  <c:v>0.55208841634231043</c:v>
                </c:pt>
                <c:pt idx="2">
                  <c:v>0.4266577425596994</c:v>
                </c:pt>
                <c:pt idx="3">
                  <c:v>0.3255475131786979</c:v>
                </c:pt>
                <c:pt idx="4">
                  <c:v>0.43876543008182101</c:v>
                </c:pt>
                <c:pt idx="5">
                  <c:v>0.53658121440877771</c:v>
                </c:pt>
                <c:pt idx="6">
                  <c:v>0.46634905614576011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3D6-41A0-8A05-A368CD6EEDD6}"/>
            </c:ext>
          </c:extLst>
        </c:ser>
        <c:gapWidth val="40"/>
        <c:shape val="box"/>
        <c:axId val="181792768"/>
        <c:axId val="181795456"/>
        <c:axId val="0"/>
      </c:bar3DChart>
      <c:catAx>
        <c:axId val="181792768"/>
        <c:scaling>
          <c:orientation val="maxMin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1795456"/>
        <c:crosses val="autoZero"/>
        <c:auto val="1"/>
        <c:lblAlgn val="ctr"/>
        <c:lblOffset val="100"/>
        <c:tickLblSkip val="1"/>
        <c:tickMarkSkip val="1"/>
      </c:catAx>
      <c:valAx>
        <c:axId val="181795456"/>
        <c:scaling>
          <c:orientation val="minMax"/>
          <c:max val="1"/>
          <c:min val="0"/>
        </c:scaling>
        <c:axPos val="b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1792768"/>
        <c:crosses val="max"/>
        <c:crossBetween val="between"/>
        <c:majorUnit val="0.1"/>
        <c:minorUnit val="1.0000000000000005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6891989113503685"/>
          <c:y val="0.94564718304375861"/>
          <c:w val="0.19023170829957436"/>
          <c:h val="3.9402173913043508E-2"/>
        </c:manualLayout>
      </c:layout>
      <c:spPr>
        <a:solidFill>
          <a:srgbClr val="FFFFE6"/>
        </a:solidFill>
        <a:ln w="3175">
          <a:solidFill>
            <a:schemeClr val="bg1">
              <a:lumMod val="50000"/>
            </a:schemeClr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lang="es-ES"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</c:chart>
  <c:spPr>
    <a:noFill/>
    <a:ln w="19050">
      <a:solidFill>
        <a:schemeClr val="bg2">
          <a:lumMod val="75000"/>
        </a:scheme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8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299" cy="607509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3" name="Line 6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4" name="Line 7"/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5" name="Line 8"/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6" name="Line 9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7" name="Line 10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8" name="Line 11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9" name="Line 12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0" name="Line 13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1" name="Line 14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2" name="Line 15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3" name="Line 16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4" name="Line 17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5" name="Line 18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6" name="Line 19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67" name="Line 38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68" name="Line 39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69" name="Line 40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0" name="Line 41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1" name="Line 42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2" name="Line 43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3" name="Line 44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4" name="Line 45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5" name="Line 46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6" name="Line 47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7" name="Line 48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8" name="Line 49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9" name="Line 50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0" name="Line 51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1" name="Line 52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2" name="Line 53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3" name="Line 54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4" name="Line 55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D8"/>
  <sheetViews>
    <sheetView showGridLines="0" showRowColHeaders="0" workbookViewId="0"/>
  </sheetViews>
  <sheetFormatPr baseColWidth="10" defaultRowHeight="12.75"/>
  <cols>
    <col min="1" max="1" width="31" customWidth="1"/>
    <col min="2" max="3" width="11.140625" customWidth="1"/>
  </cols>
  <sheetData>
    <row r="1" spans="1:4" ht="15" customHeight="1">
      <c r="A1" s="4"/>
      <c r="B1" s="9" t="s">
        <v>8</v>
      </c>
      <c r="C1" s="10" t="s">
        <v>7</v>
      </c>
    </row>
    <row r="2" spans="1:4">
      <c r="A2" s="2" t="s">
        <v>0</v>
      </c>
      <c r="B2" s="5">
        <v>0.57837176501791066</v>
      </c>
      <c r="C2" s="6">
        <v>0.4216282349820894</v>
      </c>
      <c r="D2" s="1"/>
    </row>
    <row r="3" spans="1:4">
      <c r="A3" s="2" t="s">
        <v>1</v>
      </c>
      <c r="B3" s="5">
        <v>0.44791158365768963</v>
      </c>
      <c r="C3" s="6">
        <v>0.55208841634231043</v>
      </c>
      <c r="D3" s="1"/>
    </row>
    <row r="4" spans="1:4">
      <c r="A4" s="2" t="s">
        <v>2</v>
      </c>
      <c r="B4" s="5">
        <v>0.57334225744030054</v>
      </c>
      <c r="C4" s="6">
        <v>0.4266577425596994</v>
      </c>
      <c r="D4" s="1"/>
    </row>
    <row r="5" spans="1:4">
      <c r="A5" s="2" t="s">
        <v>3</v>
      </c>
      <c r="B5" s="5">
        <v>0.67445248682130221</v>
      </c>
      <c r="C5" s="6">
        <v>0.3255475131786979</v>
      </c>
      <c r="D5" s="1"/>
    </row>
    <row r="6" spans="1:4">
      <c r="A6" s="2" t="s">
        <v>4</v>
      </c>
      <c r="B6" s="5">
        <v>0.56123456991817899</v>
      </c>
      <c r="C6" s="6">
        <v>0.43876543008182101</v>
      </c>
      <c r="D6" s="1"/>
    </row>
    <row r="7" spans="1:4">
      <c r="A7" s="2" t="s">
        <v>5</v>
      </c>
      <c r="B7" s="5">
        <v>0.46341878559122224</v>
      </c>
      <c r="C7" s="6">
        <v>0.53658121440877771</v>
      </c>
      <c r="D7" s="1"/>
    </row>
    <row r="8" spans="1:4">
      <c r="A8" s="3" t="s">
        <v>6</v>
      </c>
      <c r="B8" s="7">
        <v>0.53365094385423995</v>
      </c>
      <c r="C8" s="8">
        <v>0.46634905614576011</v>
      </c>
      <c r="D8" s="1"/>
    </row>
  </sheetData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19</vt:lpstr>
      <vt:lpstr>Datos!Área_de_impresión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</dc:creator>
  <cp:lastPrinted>2016-01-11T17:34:49Z</cp:lastPrinted>
  <dcterms:created xsi:type="dcterms:W3CDTF">1998-06-18T12:19:34Z</dcterms:created>
  <dcterms:modified xsi:type="dcterms:W3CDTF">2020-06-16T10:33:15Z</dcterms:modified>
</cp:coreProperties>
</file>