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9" sheetId="7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<sst xmlns="http://schemas.openxmlformats.org/spreadsheetml/2006/main" count="19" uniqueCount="19">
  <si>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</si>
  <si>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</si>
  <si>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</si>
  <si>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</si>
  <si>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</si>
  <si>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</si>
  <si>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</si>
  <si>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</si>
  <si>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</si>
  <si>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</si>
  <si>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</si>
  <si>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</si>
  <si>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</si>
  <si>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</si>
  <si>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</si>
  <si>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Millones euros</t>
  </si>
  <si>
    <t>Para gráfico 49</t>
  </si>
  <si>
    <t>IVA devengado con r.e.</t>
  </si>
  <si>
    <t>Deducciónes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</si>
</sst>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3" fillId="0" borderId="0" xfId="1"/>
    <xf numFmtId="3" fontId="1" fillId="0" borderId="0" xfId="1" applyNumberFormat="1" applyFo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1" fillId="0" borderId="1" xfId="1" applyFont="1" applyBorder="1" applyAlignment="1">
      <alignment horizontal="right"/>
    </xf>
    <xf numFmtId="0" fontId="4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IVA DEVENGADO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2013, POR COMUNIDADES AUTÓNOMAS</a:t>
            </a:r>
          </a:p>
        </c:rich>
      </c:tx>
      <c:layout>
        <c:manualLayout>
          <c:xMode val="edge"/>
          <c:yMode val="edge"/>
          <c:x val="0.178844947670467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060658584541"/>
          <c:y val="0.13999532730872105"/>
          <c:w val="0.87534254124436039"/>
          <c:h val="0.65133641464897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18088.18940214</c:v>
                </c:pt>
                <c:pt idx="1">
                  <c:v>6693.14466292</c:v>
                </c:pt>
                <c:pt idx="2">
                  <c:v>4412.9561654099998</c:v>
                </c:pt>
                <c:pt idx="3">
                  <c:v>3629.3675078199999</c:v>
                </c:pt>
                <c:pt idx="4">
                  <c:v>2794.3443711199998</c:v>
                </c:pt>
                <c:pt idx="5">
                  <c:v>5100.1824270200004</c:v>
                </c:pt>
                <c:pt idx="6">
                  <c:v>8339.0908063000006</c:v>
                </c:pt>
                <c:pt idx="7">
                  <c:v>58610.35758648</c:v>
                </c:pt>
                <c:pt idx="8">
                  <c:v>19421.13046203</c:v>
                </c:pt>
                <c:pt idx="9">
                  <c:v>2203.98298488</c:v>
                </c:pt>
                <c:pt idx="10">
                  <c:v>11319.25252731</c:v>
                </c:pt>
                <c:pt idx="11">
                  <c:v>100677.51941892</c:v>
                </c:pt>
                <c:pt idx="12">
                  <c:v>4527.7746656500003</c:v>
                </c:pt>
                <c:pt idx="13">
                  <c:v>1318.78111453</c:v>
                </c:pt>
                <c:pt idx="14">
                  <c:v>9780.3849011900129</c:v>
                </c:pt>
              </c:numCache>
            </c:numRef>
          </c:val>
        </c:ser>
        <c:ser>
          <c:idx val="3"/>
          <c:order val="1"/>
          <c:tx>
            <c:strRef>
              <c:f>Datos!$C$2</c:f>
              <c:strCache>
                <c:ptCount val="1"/>
                <c:pt idx="0">
                  <c:v>Deducciónes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Datos!$C$3:$C$17</c:f>
              <c:numCache>
                <c:formatCode>#,##0</c:formatCode>
                <c:ptCount val="15"/>
                <c:pt idx="0">
                  <c:v>15720.247563969999</c:v>
                </c:pt>
                <c:pt idx="1">
                  <c:v>5844.7870297400004</c:v>
                </c:pt>
                <c:pt idx="2">
                  <c:v>4064.4000859099997</c:v>
                </c:pt>
                <c:pt idx="3">
                  <c:v>2892.2628295099998</c:v>
                </c:pt>
                <c:pt idx="4">
                  <c:v>2386.8386707499999</c:v>
                </c:pt>
                <c:pt idx="5">
                  <c:v>4548.2339756399997</c:v>
                </c:pt>
                <c:pt idx="6">
                  <c:v>7446.8612014600003</c:v>
                </c:pt>
                <c:pt idx="7">
                  <c:v>48466.811819250004</c:v>
                </c:pt>
                <c:pt idx="8">
                  <c:v>17721.855154909998</c:v>
                </c:pt>
                <c:pt idx="9">
                  <c:v>1896.5338458599999</c:v>
                </c:pt>
                <c:pt idx="10">
                  <c:v>10675.605537669999</c:v>
                </c:pt>
                <c:pt idx="11">
                  <c:v>73230.601473600007</c:v>
                </c:pt>
                <c:pt idx="12">
                  <c:v>4488.1582743700001</c:v>
                </c:pt>
                <c:pt idx="13">
                  <c:v>1138.4097544599999</c:v>
                </c:pt>
                <c:pt idx="14">
                  <c:v>8255.3808980099857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03703040"/>
        <c:axId val="203704576"/>
      </c:barChart>
      <c:catAx>
        <c:axId val="203703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370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704576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4913E-3"/>
              <c:y val="0.364500832202796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3703040"/>
        <c:crosses val="autoZero"/>
        <c:crossBetween val="between"/>
        <c:majorUnit val="10000"/>
        <c:minorUnit val="10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3874999822381136"/>
          <c:y val="0.96196521300814908"/>
          <c:w val="0.31666667213186245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N92"/>
  <sheetViews>
    <sheetView showGridLines="0" zoomScaleNormal="100" workbookViewId="0"/>
  </sheetViews>
  <sheetFormatPr baseColWidth="10" defaultColWidth="11" defaultRowHeight="12.75" x14ac:dyDescent="0.2"/>
  <cols>
    <col min="1" max="1" width="19.7109375" style="1" bestFit="1" customWidth="1"/>
    <col min="2" max="2" width="19.28515625" style="1" bestFit="1" customWidth="1"/>
    <col min="3" max="3" width="14.7109375" style="1" customWidth="1"/>
    <col min="4" max="14" width="11.42578125" style="2" customWidth="1"/>
    <col min="15" max="16384" width="11" style="1"/>
  </cols>
  <sheetData>
    <row r="1" spans="1:3" ht="15" customHeight="1" x14ac:dyDescent="0.2">
      <c r="A1" s="8" t="s">
        <v>16</v>
      </c>
      <c r="B1" s="6"/>
      <c r="C1" s="7" t="s">
        <v>15</v>
      </c>
    </row>
    <row r="2" spans="1:3" ht="15" customHeight="1" x14ac:dyDescent="0.2">
      <c r="B2" s="5" t="s">
        <v>17</v>
      </c>
      <c r="C2" s="5" t="s">
        <v>18</v>
      </c>
    </row>
    <row r="3" spans="1:3" ht="15" customHeight="1" x14ac:dyDescent="0.2">
      <c r="A3" s="4" t="s">
        <v>0</v>
      </c>
      <c r="B3" s="3">
        <v>18088.18940214</v>
      </c>
      <c r="C3" s="3">
        <v>15720.247563969999</v>
      </c>
    </row>
    <row r="4" spans="1:3" ht="15" customHeight="1" x14ac:dyDescent="0.2">
      <c r="A4" s="4" t="s">
        <v>1</v>
      </c>
      <c r="B4" s="3">
        <v>6693.14466292</v>
      </c>
      <c r="C4" s="3">
        <v>5844.7870297400004</v>
      </c>
    </row>
    <row r="5" spans="1:3" ht="15" customHeight="1" x14ac:dyDescent="0.2">
      <c r="A5" s="4" t="s">
        <v>2</v>
      </c>
      <c r="B5" s="3">
        <v>4412.9561654099998</v>
      </c>
      <c r="C5" s="3">
        <v>4064.4000859099997</v>
      </c>
    </row>
    <row r="6" spans="1:3" ht="15" customHeight="1" x14ac:dyDescent="0.2">
      <c r="A6" s="4" t="s">
        <v>3</v>
      </c>
      <c r="B6" s="3">
        <v>3629.3675078199999</v>
      </c>
      <c r="C6" s="3">
        <v>2892.2628295099998</v>
      </c>
    </row>
    <row r="7" spans="1:3" ht="15" customHeight="1" x14ac:dyDescent="0.2">
      <c r="A7" s="4" t="s">
        <v>4</v>
      </c>
      <c r="B7" s="3">
        <v>2794.3443711199998</v>
      </c>
      <c r="C7" s="3">
        <v>2386.8386707499999</v>
      </c>
    </row>
    <row r="8" spans="1:3" ht="15" customHeight="1" x14ac:dyDescent="0.2">
      <c r="A8" s="4" t="s">
        <v>5</v>
      </c>
      <c r="B8" s="3">
        <v>5100.1824270200004</v>
      </c>
      <c r="C8" s="3">
        <v>4548.2339756399997</v>
      </c>
    </row>
    <row r="9" spans="1:3" ht="15" customHeight="1" x14ac:dyDescent="0.2">
      <c r="A9" s="4" t="s">
        <v>6</v>
      </c>
      <c r="B9" s="3">
        <v>8339.0908063000006</v>
      </c>
      <c r="C9" s="3">
        <v>7446.8612014600003</v>
      </c>
    </row>
    <row r="10" spans="1:3" ht="15" customHeight="1" x14ac:dyDescent="0.2">
      <c r="A10" s="4" t="s">
        <v>7</v>
      </c>
      <c r="B10" s="3">
        <v>58610.35758648</v>
      </c>
      <c r="C10" s="3">
        <v>48466.811819250004</v>
      </c>
    </row>
    <row r="11" spans="1:3" ht="15" customHeight="1" x14ac:dyDescent="0.2">
      <c r="A11" s="4" t="s">
        <v>8</v>
      </c>
      <c r="B11" s="3">
        <v>19421.13046203</v>
      </c>
      <c r="C11" s="3">
        <v>17721.855154909998</v>
      </c>
    </row>
    <row r="12" spans="1:3" ht="15" customHeight="1" x14ac:dyDescent="0.2">
      <c r="A12" s="4" t="s">
        <v>9</v>
      </c>
      <c r="B12" s="3">
        <v>2203.98298488</v>
      </c>
      <c r="C12" s="3">
        <v>1896.5338458599999</v>
      </c>
    </row>
    <row r="13" spans="1:3" ht="15" customHeight="1" x14ac:dyDescent="0.2">
      <c r="A13" s="4" t="s">
        <v>10</v>
      </c>
      <c r="B13" s="3">
        <v>11319.25252731</v>
      </c>
      <c r="C13" s="3">
        <v>10675.605537669999</v>
      </c>
    </row>
    <row r="14" spans="1:3" ht="15" customHeight="1" x14ac:dyDescent="0.2">
      <c r="A14" s="4" t="s">
        <v>11</v>
      </c>
      <c r="B14" s="3">
        <v>100677.51941892</v>
      </c>
      <c r="C14" s="3">
        <v>73230.601473600007</v>
      </c>
    </row>
    <row r="15" spans="1:3" ht="15" customHeight="1" x14ac:dyDescent="0.2">
      <c r="A15" s="4" t="s">
        <v>12</v>
      </c>
      <c r="B15" s="3">
        <v>4527.7746656500003</v>
      </c>
      <c r="C15" s="3">
        <v>4488.1582743700001</v>
      </c>
    </row>
    <row r="16" spans="1:3" ht="15" customHeight="1" x14ac:dyDescent="0.2">
      <c r="A16" s="4" t="s">
        <v>13</v>
      </c>
      <c r="B16" s="3">
        <v>1318.78111453</v>
      </c>
      <c r="C16" s="3">
        <v>1138.4097544599999</v>
      </c>
    </row>
    <row r="17" spans="1:3" ht="15" customHeight="1" x14ac:dyDescent="0.2">
      <c r="A17" s="4" t="s">
        <v>14</v>
      </c>
      <c r="B17" s="3">
        <v>9780.3849011900129</v>
      </c>
      <c r="C17" s="3">
        <v>8255.3808980099857</v>
      </c>
    </row>
    <row r="18" spans="1:3" ht="15" customHeight="1" x14ac:dyDescent="0.2">
      <c r="C18" s="3"/>
    </row>
    <row r="19" spans="1:3" ht="15" customHeight="1" x14ac:dyDescent="0.2">
      <c r="C19" s="3"/>
    </row>
    <row r="20" spans="1:3" ht="15" customHeight="1" x14ac:dyDescent="0.2">
      <c r="A20"/>
      <c r="B20"/>
      <c r="C20"/>
    </row>
    <row r="21" spans="1:3" ht="15" customHeight="1" x14ac:dyDescent="0.2"/>
    <row r="22" spans="1:3" ht="15" customHeight="1" x14ac:dyDescent="0.2"/>
    <row r="23" spans="1:3" ht="15" customHeight="1" x14ac:dyDescent="0.2"/>
    <row r="24" spans="1:3" ht="15" customHeight="1" x14ac:dyDescent="0.2"/>
    <row r="25" spans="1:3" ht="15" customHeight="1" x14ac:dyDescent="0.2"/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spans="1:14" ht="15" customHeight="1" x14ac:dyDescent="0.2">
      <c r="A33" s="2"/>
      <c r="B33" s="2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" customHeight="1" x14ac:dyDescent="0.2">
      <c r="A34" s="2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" customHeight="1" x14ac:dyDescent="0.2">
      <c r="A35" s="2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" customHeight="1" x14ac:dyDescent="0.2">
      <c r="A36" s="2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" customHeight="1" x14ac:dyDescent="0.2">
      <c r="A37" s="2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" customHeight="1" x14ac:dyDescent="0.2">
      <c r="A38" s="2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" customHeight="1" x14ac:dyDescent="0.2">
      <c r="A39" s="2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" customHeight="1" x14ac:dyDescent="0.2">
      <c r="A40" s="2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" customHeight="1" x14ac:dyDescent="0.2">
      <c r="A41" s="2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5" customHeight="1" x14ac:dyDescent="0.2">
      <c r="A42" s="2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" customHeight="1" x14ac:dyDescent="0.2">
      <c r="A43" s="2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5" customHeight="1" x14ac:dyDescent="0.2">
      <c r="A44" s="2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" customHeight="1" x14ac:dyDescent="0.2">
      <c r="A45" s="2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5" customHeight="1" x14ac:dyDescent="0.2">
      <c r="A46" s="2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5" customHeight="1" x14ac:dyDescent="0.2">
      <c r="A47" s="2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5" customHeight="1" x14ac:dyDescent="0.2">
      <c r="A48" s="2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" customHeight="1" x14ac:dyDescent="0.2">
      <c r="A49" s="2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" customHeight="1" x14ac:dyDescent="0.2">
      <c r="A50" s="2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" customHeight="1" x14ac:dyDescent="0.2">
      <c r="A51" s="2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" customHeight="1" x14ac:dyDescent="0.2">
      <c r="A52" s="2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" customHeight="1" x14ac:dyDescent="0.2">
      <c r="A53" s="2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5" customHeight="1" x14ac:dyDescent="0.2">
      <c r="A54" s="2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5" customHeight="1" x14ac:dyDescent="0.2">
      <c r="A55" s="2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5" customHeight="1" x14ac:dyDescent="0.2">
      <c r="A56" s="2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" customHeight="1" x14ac:dyDescent="0.2">
      <c r="A57" s="2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5" customHeight="1" x14ac:dyDescent="0.2">
      <c r="A58" s="2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" customHeight="1" x14ac:dyDescent="0.2">
      <c r="A59" s="2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" customHeight="1" x14ac:dyDescent="0.2">
      <c r="A60" s="2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" customHeight="1" x14ac:dyDescent="0.2">
      <c r="A61" s="2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" customHeight="1" x14ac:dyDescent="0.2">
      <c r="A62" s="2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" customHeight="1" x14ac:dyDescent="0.2">
      <c r="A63" s="2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" customHeight="1" x14ac:dyDescent="0.2">
      <c r="A64" s="2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" customHeight="1" x14ac:dyDescent="0.2">
      <c r="A65" s="2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" customHeight="1" x14ac:dyDescent="0.2">
      <c r="A66" s="2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" customHeight="1" x14ac:dyDescent="0.2">
      <c r="A67" s="2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" customHeight="1" x14ac:dyDescent="0.2">
      <c r="A68" s="2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" customHeight="1" x14ac:dyDescent="0.2">
      <c r="A69" s="2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" customHeight="1" x14ac:dyDescent="0.2">
      <c r="A70" s="2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5" customHeight="1" x14ac:dyDescent="0.2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" customHeight="1" x14ac:dyDescent="0.2">
      <c r="A72" s="2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5" customHeight="1" x14ac:dyDescent="0.2">
      <c r="A73" s="2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5" customHeight="1" x14ac:dyDescent="0.2">
      <c r="A74" s="2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5" customHeight="1" x14ac:dyDescent="0.2">
      <c r="A75" s="2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5" customHeight="1" x14ac:dyDescent="0.2">
      <c r="A76" s="2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5" customHeight="1" x14ac:dyDescent="0.2">
      <c r="A77" s="2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5" customHeight="1" x14ac:dyDescent="0.2">
      <c r="A78" s="2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5" customHeight="1" x14ac:dyDescent="0.2">
      <c r="A79" s="2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5" customHeight="1" x14ac:dyDescent="0.2">
      <c r="A80" s="2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5" customHeight="1" x14ac:dyDescent="0.2">
      <c r="A81" s="2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5" customHeight="1" x14ac:dyDescent="0.2">
      <c r="A82" s="2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" customHeight="1" x14ac:dyDescent="0.2">
      <c r="A83" s="2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5" customHeight="1" x14ac:dyDescent="0.2">
      <c r="A84" s="2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5" customHeight="1" x14ac:dyDescent="0.2">
      <c r="A85" s="2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">
      <c r="A86" s="2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">
      <c r="A87" s="2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">
      <c r="A88" s="2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">
      <c r="A89" s="2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">
      <c r="A90" s="2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">
      <c r="A91" s="2"/>
      <c r="B91" s="2"/>
      <c r="C91" s="2"/>
    </row>
    <row r="92" spans="1:14" x14ac:dyDescent="0.2">
      <c r="A92" s="2"/>
      <c r="B92" s="2"/>
      <c r="C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2015-02-24T12:57:35Z</cp:lastPrinted>
  <dcterms:created xsi:type="dcterms:W3CDTF">2011-03-16T12:20:28Z</dcterms:created>
  <dcterms:modified xsi:type="dcterms:W3CDTF">2015-02-26T17:18:58Z</dcterms:modified>
</cp:coreProperties>
</file>