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44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<sst xmlns="http://schemas.openxmlformats.org/spreadsheetml/2006/main" count="23" uniqueCount="23">
  <si>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</si>
  <si>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</si>
  <si>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</si>
  <si>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</si>
  <si>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</si>
  <si>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</si>
  <si>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</si>
  <si>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</si>
  <si>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</si>
  <si>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</si>
  <si>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</si>
  <si>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</si>
  <si>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</si>
  <si>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neto</t>
  </si>
  <si>
    <t>Resultado positivo</t>
  </si>
  <si>
    <t>Resultado negativo</t>
  </si>
  <si>
    <t>Rég. simplificado</t>
  </si>
  <si>
    <t>6.000 - 15.000</t>
  </si>
  <si>
    <t>15.000 - 30.000</t>
  </si>
  <si>
    <t>30.000 - 60.000</t>
  </si>
  <si>
    <t>60.000 - 150.000</t>
  </si>
  <si>
    <t>Para gráfico 44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</si>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</sst>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sz val="9"/>
      <name val="Times New Roman"/>
      <family val="1"/>
    </font>
    <font>
      <sz val="9"/>
      <color indexed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3" fillId="0" borderId="0" xfId="1" applyFont="1"/>
    <xf numFmtId="0" fontId="1" fillId="0" borderId="0" xfId="1" applyFont="1"/>
    <xf numFmtId="0" fontId="1" fillId="0" borderId="12" xfId="1" applyFont="1" applyFill="1" applyBorder="1" applyAlignment="1" applyProtection="1">
      <alignment vertical="center" wrapText="1"/>
    </xf>
    <xf numFmtId="0" fontId="1" fillId="0" borderId="1" xfId="1" applyFont="1" applyBorder="1"/>
    <xf numFmtId="0" fontId="2" fillId="0" borderId="1" xfId="1" applyFont="1" applyBorder="1"/>
    <xf numFmtId="0" fontId="3" fillId="0" borderId="0" xfId="0" applyFont="1"/>
    <xf numFmtId="164" fontId="1" fillId="0" borderId="8" xfId="1" applyNumberFormat="1" applyFont="1" applyBorder="1" applyProtection="1"/>
    <xf numFmtId="164" fontId="1" fillId="0" borderId="9" xfId="1" applyNumberFormat="1" applyFont="1" applyBorder="1" applyProtection="1"/>
    <xf numFmtId="164" fontId="1" fillId="0" borderId="10" xfId="1" applyNumberFormat="1" applyFont="1" applyBorder="1" applyProtection="1"/>
    <xf numFmtId="0" fontId="1" fillId="0" borderId="12" xfId="1" applyFont="1" applyBorder="1" applyAlignment="1">
      <alignment horizontal="center"/>
    </xf>
    <xf numFmtId="0" fontId="1" fillId="0" borderId="11" xfId="1" quotePrefix="1" applyFont="1" applyFill="1" applyBorder="1" applyAlignment="1" applyProtection="1">
      <alignment horizontal="center" vertical="center"/>
    </xf>
    <xf numFmtId="0" fontId="1" fillId="0" borderId="3" xfId="1" quotePrefix="1" applyFont="1" applyFill="1" applyBorder="1" applyAlignment="1" applyProtection="1">
      <alignment horizontal="center" vertical="center"/>
    </xf>
    <xf numFmtId="0" fontId="1" fillId="2" borderId="12" xfId="1" quotePrefix="1" applyFont="1" applyFill="1" applyBorder="1" applyAlignment="1" applyProtection="1">
      <alignment horizontal="center" vertical="center"/>
    </xf>
    <xf numFmtId="0" fontId="1" fillId="0" borderId="10" xfId="1" applyFont="1" applyFill="1" applyBorder="1" applyAlignment="1" applyProtection="1">
      <alignment vertical="center" wrapText="1"/>
    </xf>
    <xf numFmtId="0" fontId="1" fillId="0" borderId="2" xfId="1" applyFont="1" applyBorder="1"/>
    <xf numFmtId="164" fontId="1" fillId="0" borderId="4" xfId="1" applyNumberFormat="1" applyFont="1" applyBorder="1" applyProtection="1"/>
    <xf numFmtId="164" fontId="1" fillId="0" borderId="5" xfId="1" applyNumberFormat="1" applyFont="1" applyBorder="1" applyProtection="1"/>
    <xf numFmtId="164" fontId="1" fillId="0" borderId="6" xfId="1" applyNumberFormat="1" applyFont="1" applyBorder="1" applyProtection="1"/>
    <xf numFmtId="164" fontId="1" fillId="2" borderId="8" xfId="1" applyNumberFormat="1" applyFont="1" applyFill="1" applyBorder="1" applyProtection="1"/>
    <xf numFmtId="164" fontId="1" fillId="2" borderId="9" xfId="1" applyNumberFormat="1" applyFont="1" applyFill="1" applyBorder="1" applyProtection="1"/>
    <xf numFmtId="164" fontId="1" fillId="2" borderId="10" xfId="1" applyNumberFormat="1" applyFont="1" applyFill="1" applyBorder="1" applyProtection="1"/>
    <xf numFmtId="164" fontId="1" fillId="0" borderId="13" xfId="1" applyNumberFormat="1" applyFont="1" applyBorder="1" applyProtection="1"/>
    <xf numFmtId="164" fontId="1" fillId="0" borderId="0" xfId="1" applyNumberFormat="1" applyFont="1" applyBorder="1" applyProtection="1"/>
    <xf numFmtId="164" fontId="1" fillId="0" borderId="14" xfId="1" applyNumberFormat="1" applyFont="1" applyBorder="1" applyProtection="1"/>
    <xf numFmtId="164" fontId="1" fillId="0" borderId="7" xfId="1" applyNumberFormat="1" applyFont="1" applyBorder="1" applyProtection="1"/>
    <xf numFmtId="164" fontId="1" fillId="0" borderId="1" xfId="1" applyNumberFormat="1" applyFont="1" applyBorder="1" applyProtection="1"/>
    <xf numFmtId="164" fontId="1" fillId="0" borderId="2" xfId="1" applyNumberFormat="1" applyFont="1" applyBorder="1" applyProtection="1"/>
    <xf numFmtId="0" fontId="5" fillId="0" borderId="1" xfId="1" applyFont="1" applyBorder="1" applyAlignment="1" applyProtection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TRAMOS DE BASE IMPONIBLE</a:t>
            </a:r>
          </a:p>
        </c:rich>
      </c:tx>
      <c:layout>
        <c:manualLayout>
          <c:xMode val="edge"/>
          <c:yMode val="edge"/>
          <c:x val="0.14967059435935864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321151319091298E-2"/>
          <c:y val="0.15371970464423351"/>
          <c:w val="0.88887442402981987"/>
          <c:h val="0.627579794888318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ADD6FF" mc:Ignorable="a14" a14:legacySpreadsheetColorIndex="44">
                    <a:alpha val="50000"/>
                    <a:lumMod val="80000"/>
                    <a:lumOff val="20000"/>
                  </a:srgbClr>
                </a:gs>
                <a:gs pos="50000">
                  <a:srgbClr val="769DC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1"/>
          <c:dPt>
            <c:idx val="1"/>
            <c:invertIfNegative val="1"/>
            <c:bubble3D val="0"/>
          </c:dPt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Datos!$B$3:$B$20</c:f>
              <c:numCache>
                <c:formatCode>0.0%</c:formatCode>
                <c:ptCount val="18"/>
                <c:pt idx="0">
                  <c:v>6.6195385077525756E-3</c:v>
                </c:pt>
                <c:pt idx="1">
                  <c:v>-3.1668756742250441E-2</c:v>
                </c:pt>
                <c:pt idx="2">
                  <c:v>4.2574484359103144E-3</c:v>
                </c:pt>
                <c:pt idx="3">
                  <c:v>5.4052883529198395E-3</c:v>
                </c:pt>
                <c:pt idx="4">
                  <c:v>1.3203106851539742E-2</c:v>
                </c:pt>
                <c:pt idx="5">
                  <c:v>2.1305453279196553E-2</c:v>
                </c:pt>
                <c:pt idx="6">
                  <c:v>3.5030798304515103E-2</c:v>
                </c:pt>
                <c:pt idx="7">
                  <c:v>3.4575137500501944E-2</c:v>
                </c:pt>
                <c:pt idx="8">
                  <c:v>4.1821080804683074E-2</c:v>
                </c:pt>
                <c:pt idx="9">
                  <c:v>5.0319211277571919E-2</c:v>
                </c:pt>
                <c:pt idx="10">
                  <c:v>4.4703318495176766E-2</c:v>
                </c:pt>
                <c:pt idx="11">
                  <c:v>4.3014948674178849E-2</c:v>
                </c:pt>
                <c:pt idx="12">
                  <c:v>5.8034097173711427E-2</c:v>
                </c:pt>
                <c:pt idx="13">
                  <c:v>4.1383730589536726E-2</c:v>
                </c:pt>
                <c:pt idx="14">
                  <c:v>4.4675721744177943E-2</c:v>
                </c:pt>
                <c:pt idx="15">
                  <c:v>7.5934391739008025E-2</c:v>
                </c:pt>
                <c:pt idx="16">
                  <c:v>6.0786251124453607E-2</c:v>
                </c:pt>
                <c:pt idx="17">
                  <c:v>0.45059923388741607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50000">
                  <a:srgbClr val="BC96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prst="angle"/>
            </a:sp3d>
          </c:spPr>
          <c:invertIfNegative val="0"/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Datos!$C$3:$C$20</c:f>
              <c:numCache>
                <c:formatCode>0.0%</c:formatCode>
                <c:ptCount val="18"/>
                <c:pt idx="0">
                  <c:v>5.4769885670595871E-3</c:v>
                </c:pt>
                <c:pt idx="1">
                  <c:v>1.4106195302462348E-3</c:v>
                </c:pt>
                <c:pt idx="2">
                  <c:v>6.1054670168261931E-3</c:v>
                </c:pt>
                <c:pt idx="3">
                  <c:v>6.2031699499879751E-3</c:v>
                </c:pt>
                <c:pt idx="4">
                  <c:v>1.3323923234660758E-2</c:v>
                </c:pt>
                <c:pt idx="5">
                  <c:v>2.0267199581071902E-2</c:v>
                </c:pt>
                <c:pt idx="6">
                  <c:v>3.4047158507647279E-2</c:v>
                </c:pt>
                <c:pt idx="7">
                  <c:v>3.31838264872832E-2</c:v>
                </c:pt>
                <c:pt idx="8">
                  <c:v>4.0786915736759098E-2</c:v>
                </c:pt>
                <c:pt idx="9">
                  <c:v>6.1510496908679775E-2</c:v>
                </c:pt>
                <c:pt idx="10">
                  <c:v>5.0154433276767683E-2</c:v>
                </c:pt>
                <c:pt idx="11">
                  <c:v>5.3145279028547369E-2</c:v>
                </c:pt>
                <c:pt idx="12">
                  <c:v>7.0445275599330864E-2</c:v>
                </c:pt>
                <c:pt idx="13">
                  <c:v>5.6483400716809705E-2</c:v>
                </c:pt>
                <c:pt idx="14">
                  <c:v>5.8212768420137145E-2</c:v>
                </c:pt>
                <c:pt idx="15">
                  <c:v>7.8951328348424679E-2</c:v>
                </c:pt>
                <c:pt idx="16">
                  <c:v>5.8118330948005927E-2</c:v>
                </c:pt>
                <c:pt idx="17">
                  <c:v>0.35217341814175473</c:v>
                </c:pt>
              </c:numCache>
            </c:numRef>
          </c:val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50000">
                  <a:srgbClr val="B900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0"/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Datos!$D$3:$D$20</c:f>
              <c:numCache>
                <c:formatCode>0.0%</c:formatCode>
                <c:ptCount val="18"/>
                <c:pt idx="0">
                  <c:v>3.4160272267157875E-3</c:v>
                </c:pt>
                <c:pt idx="1">
                  <c:v>6.1080059991598233E-2</c:v>
                </c:pt>
                <c:pt idx="2">
                  <c:v>9.4389710640930876E-3</c:v>
                </c:pt>
                <c:pt idx="3">
                  <c:v>7.6424095553323298E-3</c:v>
                </c:pt>
                <c:pt idx="4">
                  <c:v>1.3541854973155753E-2</c:v>
                </c:pt>
                <c:pt idx="5">
                  <c:v>1.8394370519432775E-2</c:v>
                </c:pt>
                <c:pt idx="6">
                  <c:v>3.2272843423495554E-2</c:v>
                </c:pt>
                <c:pt idx="7">
                  <c:v>3.0674143445420521E-2</c:v>
                </c:pt>
                <c:pt idx="8">
                  <c:v>3.892146185276292E-2</c:v>
                </c:pt>
                <c:pt idx="9">
                  <c:v>8.1697629403272395E-2</c:v>
                </c:pt>
                <c:pt idx="10">
                  <c:v>5.9987296092218374E-2</c:v>
                </c:pt>
                <c:pt idx="11">
                  <c:v>7.1418632762740866E-2</c:v>
                </c:pt>
                <c:pt idx="12">
                  <c:v>9.2832882488353405E-2</c:v>
                </c:pt>
                <c:pt idx="13">
                  <c:v>8.3720578958120226E-2</c:v>
                </c:pt>
                <c:pt idx="14">
                  <c:v>8.2631245781975435E-2</c:v>
                </c:pt>
                <c:pt idx="15">
                  <c:v>8.4393357179570874E-2</c:v>
                </c:pt>
                <c:pt idx="16">
                  <c:v>5.3305867048662595E-2</c:v>
                </c:pt>
                <c:pt idx="17">
                  <c:v>0.17463036823307898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7"/>
        <c:axId val="70934912"/>
        <c:axId val="72872320"/>
      </c:barChart>
      <c:catAx>
        <c:axId val="70934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0.37604848688715631"/>
              <c:y val="0.899109613194743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287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2872320"/>
        <c:scaling>
          <c:orientation val="minMax"/>
          <c:max val="0.5"/>
          <c:min val="-5.000000000000001E-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934912"/>
        <c:crosses val="autoZero"/>
        <c:crossBetween val="between"/>
        <c:majorUnit val="5.000000000000001E-2"/>
        <c:minorUnit val="5.000000000000001E-2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876273031981295"/>
          <c:y val="0.95035261831380657"/>
          <c:w val="0.43020830156688261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chemeClr val="accent2">
          <a:lumMod val="5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TRAMOS DE BASE IMPONIBLE</a:t>
            </a:r>
          </a:p>
        </c:rich>
      </c:tx>
      <c:layout>
        <c:manualLayout>
          <c:xMode val="edge"/>
          <c:yMode val="edge"/>
          <c:x val="0.14967059435935864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1321151319091298E-2"/>
          <c:y val="0.15371970464423351"/>
          <c:w val="0.88887442402981987"/>
          <c:h val="0.627579794888318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ADD6FF" mc:Ignorable="a14" a14:legacySpreadsheetColorIndex="44">
                    <a:alpha val="50000"/>
                    <a:lumMod val="80000"/>
                    <a:lumOff val="20000"/>
                  </a:srgbClr>
                </a:gs>
                <a:gs pos="50000">
                  <a:srgbClr val="769DC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1"/>
          <c:dPt>
            <c:idx val="1"/>
            <c:invertIfNegative val="1"/>
            <c:bubble3D val="0"/>
          </c:dPt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Datos!$B$3:$B$20</c:f>
              <c:numCache>
                <c:formatCode>0.0%</c:formatCode>
                <c:ptCount val="18"/>
                <c:pt idx="0">
                  <c:v>6.6195385077525756E-3</c:v>
                </c:pt>
                <c:pt idx="1">
                  <c:v>-3.1668756742250441E-2</c:v>
                </c:pt>
                <c:pt idx="2">
                  <c:v>4.2574484359103144E-3</c:v>
                </c:pt>
                <c:pt idx="3">
                  <c:v>5.4052883529198395E-3</c:v>
                </c:pt>
                <c:pt idx="4">
                  <c:v>1.3203106851539742E-2</c:v>
                </c:pt>
                <c:pt idx="5">
                  <c:v>2.1305453279196553E-2</c:v>
                </c:pt>
                <c:pt idx="6">
                  <c:v>3.5030798304515103E-2</c:v>
                </c:pt>
                <c:pt idx="7">
                  <c:v>3.4575137500501944E-2</c:v>
                </c:pt>
                <c:pt idx="8">
                  <c:v>4.1821080804683074E-2</c:v>
                </c:pt>
                <c:pt idx="9">
                  <c:v>5.0319211277571919E-2</c:v>
                </c:pt>
                <c:pt idx="10">
                  <c:v>4.4703318495176766E-2</c:v>
                </c:pt>
                <c:pt idx="11">
                  <c:v>4.3014948674178849E-2</c:v>
                </c:pt>
                <c:pt idx="12">
                  <c:v>5.8034097173711427E-2</c:v>
                </c:pt>
                <c:pt idx="13">
                  <c:v>4.1383730589536726E-2</c:v>
                </c:pt>
                <c:pt idx="14">
                  <c:v>4.4675721744177943E-2</c:v>
                </c:pt>
                <c:pt idx="15">
                  <c:v>7.5934391739008025E-2</c:v>
                </c:pt>
                <c:pt idx="16">
                  <c:v>6.0786251124453607E-2</c:v>
                </c:pt>
                <c:pt idx="17">
                  <c:v>0.45059923388741607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50000">
                  <a:srgbClr val="BC96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prst="angle"/>
            </a:sp3d>
          </c:spPr>
          <c:invertIfNegative val="0"/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Datos!$C$3:$C$20</c:f>
              <c:numCache>
                <c:formatCode>0.0%</c:formatCode>
                <c:ptCount val="18"/>
                <c:pt idx="0">
                  <c:v>5.4769885670595871E-3</c:v>
                </c:pt>
                <c:pt idx="1">
                  <c:v>1.4106195302462348E-3</c:v>
                </c:pt>
                <c:pt idx="2">
                  <c:v>6.1054670168261931E-3</c:v>
                </c:pt>
                <c:pt idx="3">
                  <c:v>6.2031699499879751E-3</c:v>
                </c:pt>
                <c:pt idx="4">
                  <c:v>1.3323923234660758E-2</c:v>
                </c:pt>
                <c:pt idx="5">
                  <c:v>2.0267199581071902E-2</c:v>
                </c:pt>
                <c:pt idx="6">
                  <c:v>3.4047158507647279E-2</c:v>
                </c:pt>
                <c:pt idx="7">
                  <c:v>3.31838264872832E-2</c:v>
                </c:pt>
                <c:pt idx="8">
                  <c:v>4.0786915736759098E-2</c:v>
                </c:pt>
                <c:pt idx="9">
                  <c:v>6.1510496908679775E-2</c:v>
                </c:pt>
                <c:pt idx="10">
                  <c:v>5.0154433276767683E-2</c:v>
                </c:pt>
                <c:pt idx="11">
                  <c:v>5.3145279028547369E-2</c:v>
                </c:pt>
                <c:pt idx="12">
                  <c:v>7.0445275599330864E-2</c:v>
                </c:pt>
                <c:pt idx="13">
                  <c:v>5.6483400716809705E-2</c:v>
                </c:pt>
                <c:pt idx="14">
                  <c:v>5.8212768420137145E-2</c:v>
                </c:pt>
                <c:pt idx="15">
                  <c:v>7.8951328348424679E-2</c:v>
                </c:pt>
                <c:pt idx="16">
                  <c:v>5.8118330948005927E-2</c:v>
                </c:pt>
                <c:pt idx="17">
                  <c:v>0.35217341814175473</c:v>
                </c:pt>
              </c:numCache>
            </c:numRef>
          </c:val>
        </c:ser>
        <c:ser>
          <c:idx val="2"/>
          <c:order val="2"/>
          <c:tx>
            <c:strRef>
              <c:f>Datos!$D$2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50000">
                  <a:srgbClr val="B900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0000" mc:Ignorable="a14" a14:legacySpreadsheetColorIndex="1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0"/>
          <c:cat>
            <c:strRef>
              <c:f>Datos!$A$3:$A$20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Datos!$D$3:$D$20</c:f>
              <c:numCache>
                <c:formatCode>0.0%</c:formatCode>
                <c:ptCount val="18"/>
                <c:pt idx="0">
                  <c:v>3.4160272267157875E-3</c:v>
                </c:pt>
                <c:pt idx="1">
                  <c:v>6.1080059991598233E-2</c:v>
                </c:pt>
                <c:pt idx="2">
                  <c:v>9.4389710640930876E-3</c:v>
                </c:pt>
                <c:pt idx="3">
                  <c:v>7.6424095553323298E-3</c:v>
                </c:pt>
                <c:pt idx="4">
                  <c:v>1.3541854973155753E-2</c:v>
                </c:pt>
                <c:pt idx="5">
                  <c:v>1.8394370519432775E-2</c:v>
                </c:pt>
                <c:pt idx="6">
                  <c:v>3.2272843423495554E-2</c:v>
                </c:pt>
                <c:pt idx="7">
                  <c:v>3.0674143445420521E-2</c:v>
                </c:pt>
                <c:pt idx="8">
                  <c:v>3.892146185276292E-2</c:v>
                </c:pt>
                <c:pt idx="9">
                  <c:v>8.1697629403272395E-2</c:v>
                </c:pt>
                <c:pt idx="10">
                  <c:v>5.9987296092218374E-2</c:v>
                </c:pt>
                <c:pt idx="11">
                  <c:v>7.1418632762740866E-2</c:v>
                </c:pt>
                <c:pt idx="12">
                  <c:v>9.2832882488353405E-2</c:v>
                </c:pt>
                <c:pt idx="13">
                  <c:v>8.3720578958120226E-2</c:v>
                </c:pt>
                <c:pt idx="14">
                  <c:v>8.2631245781975435E-2</c:v>
                </c:pt>
                <c:pt idx="15">
                  <c:v>8.4393357179570874E-2</c:v>
                </c:pt>
                <c:pt idx="16">
                  <c:v>5.3305867048662595E-2</c:v>
                </c:pt>
                <c:pt idx="17">
                  <c:v>0.17463036823307898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7"/>
        <c:axId val="44681856"/>
        <c:axId val="44700416"/>
      </c:barChart>
      <c:catAx>
        <c:axId val="4468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0.37604848688715631"/>
              <c:y val="0.899109613194743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70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700416"/>
        <c:scaling>
          <c:orientation val="minMax"/>
          <c:max val="0.5"/>
          <c:min val="-5.000000000000001E-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681856"/>
        <c:crosses val="autoZero"/>
        <c:crossBetween val="between"/>
        <c:majorUnit val="5.000000000000001E-2"/>
        <c:minorUnit val="5.000000000000001E-2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876273031981295"/>
          <c:y val="0.95035261831380657"/>
          <c:w val="0.43020830156688261"/>
          <c:h val="3.486534617723213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12069536" y="16709571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X100"/>
  <sheetViews>
    <sheetView showGridLines="0" zoomScale="80" zoomScaleNormal="80" workbookViewId="0">
      <selection activeCell="F40" sqref="F40"/>
    </sheetView>
  </sheetViews>
  <sheetFormatPr baseColWidth="10" defaultColWidth="11" defaultRowHeight="12.75" x14ac:dyDescent="0.2"/>
  <cols>
    <col min="1" max="1" width="20.7109375" style="1" customWidth="1"/>
    <col min="2" max="2" width="14.7109375" style="1" customWidth="1"/>
    <col min="3" max="3" width="9.7109375" style="1" customWidth="1"/>
    <col min="4" max="4" width="13.7109375" style="1" customWidth="1"/>
    <col min="5" max="5" width="12.5703125" style="2" bestFit="1" customWidth="1"/>
    <col min="6" max="6" width="15.42578125" style="2" bestFit="1" customWidth="1"/>
    <col min="7" max="7" width="15.7109375" style="1" bestFit="1" customWidth="1"/>
    <col min="8" max="8" width="13" style="1" bestFit="1" customWidth="1"/>
    <col min="9" max="9" width="15.42578125" style="1" bestFit="1" customWidth="1"/>
    <col min="10" max="10" width="15.7109375" style="1" bestFit="1" customWidth="1"/>
    <col min="11" max="11" width="16.28515625" style="1" bestFit="1" customWidth="1"/>
    <col min="12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4.7109375" style="1" customWidth="1"/>
    <col min="253" max="255" width="13.7109375" style="1" customWidth="1"/>
    <col min="256" max="259" width="11" style="1" customWidth="1"/>
    <col min="260" max="261" width="20.42578125" style="1" bestFit="1" customWidth="1"/>
    <col min="262" max="262" width="11" style="1"/>
    <col min="263" max="263" width="19.140625" style="1" bestFit="1" customWidth="1"/>
    <col min="264" max="264" width="20.7109375" style="1" bestFit="1" customWidth="1"/>
    <col min="265" max="265" width="19.28515625" style="1" bestFit="1" customWidth="1"/>
    <col min="266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4.7109375" style="1" customWidth="1"/>
    <col min="509" max="511" width="13.7109375" style="1" customWidth="1"/>
    <col min="512" max="515" width="11" style="1" customWidth="1"/>
    <col min="516" max="517" width="20.42578125" style="1" bestFit="1" customWidth="1"/>
    <col min="518" max="518" width="11" style="1"/>
    <col min="519" max="519" width="19.140625" style="1" bestFit="1" customWidth="1"/>
    <col min="520" max="520" width="20.7109375" style="1" bestFit="1" customWidth="1"/>
    <col min="521" max="521" width="19.28515625" style="1" bestFit="1" customWidth="1"/>
    <col min="522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4.7109375" style="1" customWidth="1"/>
    <col min="765" max="767" width="13.7109375" style="1" customWidth="1"/>
    <col min="768" max="771" width="11" style="1" customWidth="1"/>
    <col min="772" max="773" width="20.42578125" style="1" bestFit="1" customWidth="1"/>
    <col min="774" max="774" width="11" style="1"/>
    <col min="775" max="775" width="19.140625" style="1" bestFit="1" customWidth="1"/>
    <col min="776" max="776" width="20.7109375" style="1" bestFit="1" customWidth="1"/>
    <col min="777" max="777" width="19.28515625" style="1" bestFit="1" customWidth="1"/>
    <col min="778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4.7109375" style="1" customWidth="1"/>
    <col min="1021" max="1023" width="13.7109375" style="1" customWidth="1"/>
    <col min="1024" max="1027" width="11" style="1" customWidth="1"/>
    <col min="1028" max="1029" width="20.42578125" style="1" bestFit="1" customWidth="1"/>
    <col min="1030" max="1030" width="11" style="1"/>
    <col min="1031" max="1031" width="19.140625" style="1" bestFit="1" customWidth="1"/>
    <col min="1032" max="1032" width="20.7109375" style="1" bestFit="1" customWidth="1"/>
    <col min="1033" max="1033" width="19.28515625" style="1" bestFit="1" customWidth="1"/>
    <col min="1034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4.7109375" style="1" customWidth="1"/>
    <col min="1277" max="1279" width="13.7109375" style="1" customWidth="1"/>
    <col min="1280" max="1283" width="11" style="1" customWidth="1"/>
    <col min="1284" max="1285" width="20.42578125" style="1" bestFit="1" customWidth="1"/>
    <col min="1286" max="1286" width="11" style="1"/>
    <col min="1287" max="1287" width="19.140625" style="1" bestFit="1" customWidth="1"/>
    <col min="1288" max="1288" width="20.7109375" style="1" bestFit="1" customWidth="1"/>
    <col min="1289" max="1289" width="19.28515625" style="1" bestFit="1" customWidth="1"/>
    <col min="1290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4.7109375" style="1" customWidth="1"/>
    <col min="1533" max="1535" width="13.7109375" style="1" customWidth="1"/>
    <col min="1536" max="1539" width="11" style="1" customWidth="1"/>
    <col min="1540" max="1541" width="20.42578125" style="1" bestFit="1" customWidth="1"/>
    <col min="1542" max="1542" width="11" style="1"/>
    <col min="1543" max="1543" width="19.140625" style="1" bestFit="1" customWidth="1"/>
    <col min="1544" max="1544" width="20.7109375" style="1" bestFit="1" customWidth="1"/>
    <col min="1545" max="1545" width="19.28515625" style="1" bestFit="1" customWidth="1"/>
    <col min="1546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4.7109375" style="1" customWidth="1"/>
    <col min="1789" max="1791" width="13.7109375" style="1" customWidth="1"/>
    <col min="1792" max="1795" width="11" style="1" customWidth="1"/>
    <col min="1796" max="1797" width="20.42578125" style="1" bestFit="1" customWidth="1"/>
    <col min="1798" max="1798" width="11" style="1"/>
    <col min="1799" max="1799" width="19.140625" style="1" bestFit="1" customWidth="1"/>
    <col min="1800" max="1800" width="20.7109375" style="1" bestFit="1" customWidth="1"/>
    <col min="1801" max="1801" width="19.28515625" style="1" bestFit="1" customWidth="1"/>
    <col min="1802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4.7109375" style="1" customWidth="1"/>
    <col min="2045" max="2047" width="13.7109375" style="1" customWidth="1"/>
    <col min="2048" max="2051" width="11" style="1" customWidth="1"/>
    <col min="2052" max="2053" width="20.42578125" style="1" bestFit="1" customWidth="1"/>
    <col min="2054" max="2054" width="11" style="1"/>
    <col min="2055" max="2055" width="19.140625" style="1" bestFit="1" customWidth="1"/>
    <col min="2056" max="2056" width="20.7109375" style="1" bestFit="1" customWidth="1"/>
    <col min="2057" max="2057" width="19.28515625" style="1" bestFit="1" customWidth="1"/>
    <col min="2058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4.7109375" style="1" customWidth="1"/>
    <col min="2301" max="2303" width="13.7109375" style="1" customWidth="1"/>
    <col min="2304" max="2307" width="11" style="1" customWidth="1"/>
    <col min="2308" max="2309" width="20.42578125" style="1" bestFit="1" customWidth="1"/>
    <col min="2310" max="2310" width="11" style="1"/>
    <col min="2311" max="2311" width="19.140625" style="1" bestFit="1" customWidth="1"/>
    <col min="2312" max="2312" width="20.7109375" style="1" bestFit="1" customWidth="1"/>
    <col min="2313" max="2313" width="19.28515625" style="1" bestFit="1" customWidth="1"/>
    <col min="2314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4.7109375" style="1" customWidth="1"/>
    <col min="2557" max="2559" width="13.7109375" style="1" customWidth="1"/>
    <col min="2560" max="2563" width="11" style="1" customWidth="1"/>
    <col min="2564" max="2565" width="20.42578125" style="1" bestFit="1" customWidth="1"/>
    <col min="2566" max="2566" width="11" style="1"/>
    <col min="2567" max="2567" width="19.140625" style="1" bestFit="1" customWidth="1"/>
    <col min="2568" max="2568" width="20.7109375" style="1" bestFit="1" customWidth="1"/>
    <col min="2569" max="2569" width="19.28515625" style="1" bestFit="1" customWidth="1"/>
    <col min="2570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4.7109375" style="1" customWidth="1"/>
    <col min="2813" max="2815" width="13.7109375" style="1" customWidth="1"/>
    <col min="2816" max="2819" width="11" style="1" customWidth="1"/>
    <col min="2820" max="2821" width="20.42578125" style="1" bestFit="1" customWidth="1"/>
    <col min="2822" max="2822" width="11" style="1"/>
    <col min="2823" max="2823" width="19.140625" style="1" bestFit="1" customWidth="1"/>
    <col min="2824" max="2824" width="20.7109375" style="1" bestFit="1" customWidth="1"/>
    <col min="2825" max="2825" width="19.28515625" style="1" bestFit="1" customWidth="1"/>
    <col min="2826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4.7109375" style="1" customWidth="1"/>
    <col min="3069" max="3071" width="13.7109375" style="1" customWidth="1"/>
    <col min="3072" max="3075" width="11" style="1" customWidth="1"/>
    <col min="3076" max="3077" width="20.42578125" style="1" bestFit="1" customWidth="1"/>
    <col min="3078" max="3078" width="11" style="1"/>
    <col min="3079" max="3079" width="19.140625" style="1" bestFit="1" customWidth="1"/>
    <col min="3080" max="3080" width="20.7109375" style="1" bestFit="1" customWidth="1"/>
    <col min="3081" max="3081" width="19.28515625" style="1" bestFit="1" customWidth="1"/>
    <col min="3082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4.7109375" style="1" customWidth="1"/>
    <col min="3325" max="3327" width="13.7109375" style="1" customWidth="1"/>
    <col min="3328" max="3331" width="11" style="1" customWidth="1"/>
    <col min="3332" max="3333" width="20.42578125" style="1" bestFit="1" customWidth="1"/>
    <col min="3334" max="3334" width="11" style="1"/>
    <col min="3335" max="3335" width="19.140625" style="1" bestFit="1" customWidth="1"/>
    <col min="3336" max="3336" width="20.7109375" style="1" bestFit="1" customWidth="1"/>
    <col min="3337" max="3337" width="19.28515625" style="1" bestFit="1" customWidth="1"/>
    <col min="3338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4.7109375" style="1" customWidth="1"/>
    <col min="3581" max="3583" width="13.7109375" style="1" customWidth="1"/>
    <col min="3584" max="3587" width="11" style="1" customWidth="1"/>
    <col min="3588" max="3589" width="20.42578125" style="1" bestFit="1" customWidth="1"/>
    <col min="3590" max="3590" width="11" style="1"/>
    <col min="3591" max="3591" width="19.140625" style="1" bestFit="1" customWidth="1"/>
    <col min="3592" max="3592" width="20.7109375" style="1" bestFit="1" customWidth="1"/>
    <col min="3593" max="3593" width="19.28515625" style="1" bestFit="1" customWidth="1"/>
    <col min="3594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4.7109375" style="1" customWidth="1"/>
    <col min="3837" max="3839" width="13.7109375" style="1" customWidth="1"/>
    <col min="3840" max="3843" width="11" style="1" customWidth="1"/>
    <col min="3844" max="3845" width="20.42578125" style="1" bestFit="1" customWidth="1"/>
    <col min="3846" max="3846" width="11" style="1"/>
    <col min="3847" max="3847" width="19.140625" style="1" bestFit="1" customWidth="1"/>
    <col min="3848" max="3848" width="20.7109375" style="1" bestFit="1" customWidth="1"/>
    <col min="3849" max="3849" width="19.28515625" style="1" bestFit="1" customWidth="1"/>
    <col min="3850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4.7109375" style="1" customWidth="1"/>
    <col min="4093" max="4095" width="13.7109375" style="1" customWidth="1"/>
    <col min="4096" max="4099" width="11" style="1" customWidth="1"/>
    <col min="4100" max="4101" width="20.42578125" style="1" bestFit="1" customWidth="1"/>
    <col min="4102" max="4102" width="11" style="1"/>
    <col min="4103" max="4103" width="19.140625" style="1" bestFit="1" customWidth="1"/>
    <col min="4104" max="4104" width="20.7109375" style="1" bestFit="1" customWidth="1"/>
    <col min="4105" max="4105" width="19.28515625" style="1" bestFit="1" customWidth="1"/>
    <col min="4106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4.7109375" style="1" customWidth="1"/>
    <col min="4349" max="4351" width="13.7109375" style="1" customWidth="1"/>
    <col min="4352" max="4355" width="11" style="1" customWidth="1"/>
    <col min="4356" max="4357" width="20.42578125" style="1" bestFit="1" customWidth="1"/>
    <col min="4358" max="4358" width="11" style="1"/>
    <col min="4359" max="4359" width="19.140625" style="1" bestFit="1" customWidth="1"/>
    <col min="4360" max="4360" width="20.7109375" style="1" bestFit="1" customWidth="1"/>
    <col min="4361" max="4361" width="19.28515625" style="1" bestFit="1" customWidth="1"/>
    <col min="4362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4.7109375" style="1" customWidth="1"/>
    <col min="4605" max="4607" width="13.7109375" style="1" customWidth="1"/>
    <col min="4608" max="4611" width="11" style="1" customWidth="1"/>
    <col min="4612" max="4613" width="20.42578125" style="1" bestFit="1" customWidth="1"/>
    <col min="4614" max="4614" width="11" style="1"/>
    <col min="4615" max="4615" width="19.140625" style="1" bestFit="1" customWidth="1"/>
    <col min="4616" max="4616" width="20.7109375" style="1" bestFit="1" customWidth="1"/>
    <col min="4617" max="4617" width="19.28515625" style="1" bestFit="1" customWidth="1"/>
    <col min="4618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4.7109375" style="1" customWidth="1"/>
    <col min="4861" max="4863" width="13.7109375" style="1" customWidth="1"/>
    <col min="4864" max="4867" width="11" style="1" customWidth="1"/>
    <col min="4868" max="4869" width="20.42578125" style="1" bestFit="1" customWidth="1"/>
    <col min="4870" max="4870" width="11" style="1"/>
    <col min="4871" max="4871" width="19.140625" style="1" bestFit="1" customWidth="1"/>
    <col min="4872" max="4872" width="20.7109375" style="1" bestFit="1" customWidth="1"/>
    <col min="4873" max="4873" width="19.28515625" style="1" bestFit="1" customWidth="1"/>
    <col min="4874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4.7109375" style="1" customWidth="1"/>
    <col min="5117" max="5119" width="13.7109375" style="1" customWidth="1"/>
    <col min="5120" max="5123" width="11" style="1" customWidth="1"/>
    <col min="5124" max="5125" width="20.42578125" style="1" bestFit="1" customWidth="1"/>
    <col min="5126" max="5126" width="11" style="1"/>
    <col min="5127" max="5127" width="19.140625" style="1" bestFit="1" customWidth="1"/>
    <col min="5128" max="5128" width="20.7109375" style="1" bestFit="1" customWidth="1"/>
    <col min="5129" max="5129" width="19.28515625" style="1" bestFit="1" customWidth="1"/>
    <col min="5130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4.7109375" style="1" customWidth="1"/>
    <col min="5373" max="5375" width="13.7109375" style="1" customWidth="1"/>
    <col min="5376" max="5379" width="11" style="1" customWidth="1"/>
    <col min="5380" max="5381" width="20.42578125" style="1" bestFit="1" customWidth="1"/>
    <col min="5382" max="5382" width="11" style="1"/>
    <col min="5383" max="5383" width="19.140625" style="1" bestFit="1" customWidth="1"/>
    <col min="5384" max="5384" width="20.7109375" style="1" bestFit="1" customWidth="1"/>
    <col min="5385" max="5385" width="19.28515625" style="1" bestFit="1" customWidth="1"/>
    <col min="5386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4.7109375" style="1" customWidth="1"/>
    <col min="5629" max="5631" width="13.7109375" style="1" customWidth="1"/>
    <col min="5632" max="5635" width="11" style="1" customWidth="1"/>
    <col min="5636" max="5637" width="20.42578125" style="1" bestFit="1" customWidth="1"/>
    <col min="5638" max="5638" width="11" style="1"/>
    <col min="5639" max="5639" width="19.140625" style="1" bestFit="1" customWidth="1"/>
    <col min="5640" max="5640" width="20.7109375" style="1" bestFit="1" customWidth="1"/>
    <col min="5641" max="5641" width="19.28515625" style="1" bestFit="1" customWidth="1"/>
    <col min="5642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4.7109375" style="1" customWidth="1"/>
    <col min="5885" max="5887" width="13.7109375" style="1" customWidth="1"/>
    <col min="5888" max="5891" width="11" style="1" customWidth="1"/>
    <col min="5892" max="5893" width="20.42578125" style="1" bestFit="1" customWidth="1"/>
    <col min="5894" max="5894" width="11" style="1"/>
    <col min="5895" max="5895" width="19.140625" style="1" bestFit="1" customWidth="1"/>
    <col min="5896" max="5896" width="20.7109375" style="1" bestFit="1" customWidth="1"/>
    <col min="5897" max="5897" width="19.28515625" style="1" bestFit="1" customWidth="1"/>
    <col min="5898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4.7109375" style="1" customWidth="1"/>
    <col min="6141" max="6143" width="13.7109375" style="1" customWidth="1"/>
    <col min="6144" max="6147" width="11" style="1" customWidth="1"/>
    <col min="6148" max="6149" width="20.42578125" style="1" bestFit="1" customWidth="1"/>
    <col min="6150" max="6150" width="11" style="1"/>
    <col min="6151" max="6151" width="19.140625" style="1" bestFit="1" customWidth="1"/>
    <col min="6152" max="6152" width="20.7109375" style="1" bestFit="1" customWidth="1"/>
    <col min="6153" max="6153" width="19.28515625" style="1" bestFit="1" customWidth="1"/>
    <col min="6154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4.7109375" style="1" customWidth="1"/>
    <col min="6397" max="6399" width="13.7109375" style="1" customWidth="1"/>
    <col min="6400" max="6403" width="11" style="1" customWidth="1"/>
    <col min="6404" max="6405" width="20.42578125" style="1" bestFit="1" customWidth="1"/>
    <col min="6406" max="6406" width="11" style="1"/>
    <col min="6407" max="6407" width="19.140625" style="1" bestFit="1" customWidth="1"/>
    <col min="6408" max="6408" width="20.7109375" style="1" bestFit="1" customWidth="1"/>
    <col min="6409" max="6409" width="19.28515625" style="1" bestFit="1" customWidth="1"/>
    <col min="6410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4.7109375" style="1" customWidth="1"/>
    <col min="6653" max="6655" width="13.7109375" style="1" customWidth="1"/>
    <col min="6656" max="6659" width="11" style="1" customWidth="1"/>
    <col min="6660" max="6661" width="20.42578125" style="1" bestFit="1" customWidth="1"/>
    <col min="6662" max="6662" width="11" style="1"/>
    <col min="6663" max="6663" width="19.140625" style="1" bestFit="1" customWidth="1"/>
    <col min="6664" max="6664" width="20.7109375" style="1" bestFit="1" customWidth="1"/>
    <col min="6665" max="6665" width="19.28515625" style="1" bestFit="1" customWidth="1"/>
    <col min="6666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4.7109375" style="1" customWidth="1"/>
    <col min="6909" max="6911" width="13.7109375" style="1" customWidth="1"/>
    <col min="6912" max="6915" width="11" style="1" customWidth="1"/>
    <col min="6916" max="6917" width="20.42578125" style="1" bestFit="1" customWidth="1"/>
    <col min="6918" max="6918" width="11" style="1"/>
    <col min="6919" max="6919" width="19.140625" style="1" bestFit="1" customWidth="1"/>
    <col min="6920" max="6920" width="20.7109375" style="1" bestFit="1" customWidth="1"/>
    <col min="6921" max="6921" width="19.28515625" style="1" bestFit="1" customWidth="1"/>
    <col min="6922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4.7109375" style="1" customWidth="1"/>
    <col min="7165" max="7167" width="13.7109375" style="1" customWidth="1"/>
    <col min="7168" max="7171" width="11" style="1" customWidth="1"/>
    <col min="7172" max="7173" width="20.42578125" style="1" bestFit="1" customWidth="1"/>
    <col min="7174" max="7174" width="11" style="1"/>
    <col min="7175" max="7175" width="19.140625" style="1" bestFit="1" customWidth="1"/>
    <col min="7176" max="7176" width="20.7109375" style="1" bestFit="1" customWidth="1"/>
    <col min="7177" max="7177" width="19.28515625" style="1" bestFit="1" customWidth="1"/>
    <col min="7178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4.7109375" style="1" customWidth="1"/>
    <col min="7421" max="7423" width="13.7109375" style="1" customWidth="1"/>
    <col min="7424" max="7427" width="11" style="1" customWidth="1"/>
    <col min="7428" max="7429" width="20.42578125" style="1" bestFit="1" customWidth="1"/>
    <col min="7430" max="7430" width="11" style="1"/>
    <col min="7431" max="7431" width="19.140625" style="1" bestFit="1" customWidth="1"/>
    <col min="7432" max="7432" width="20.7109375" style="1" bestFit="1" customWidth="1"/>
    <col min="7433" max="7433" width="19.28515625" style="1" bestFit="1" customWidth="1"/>
    <col min="7434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4.7109375" style="1" customWidth="1"/>
    <col min="7677" max="7679" width="13.7109375" style="1" customWidth="1"/>
    <col min="7680" max="7683" width="11" style="1" customWidth="1"/>
    <col min="7684" max="7685" width="20.42578125" style="1" bestFit="1" customWidth="1"/>
    <col min="7686" max="7686" width="11" style="1"/>
    <col min="7687" max="7687" width="19.140625" style="1" bestFit="1" customWidth="1"/>
    <col min="7688" max="7688" width="20.7109375" style="1" bestFit="1" customWidth="1"/>
    <col min="7689" max="7689" width="19.28515625" style="1" bestFit="1" customWidth="1"/>
    <col min="7690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4.7109375" style="1" customWidth="1"/>
    <col min="7933" max="7935" width="13.7109375" style="1" customWidth="1"/>
    <col min="7936" max="7939" width="11" style="1" customWidth="1"/>
    <col min="7940" max="7941" width="20.42578125" style="1" bestFit="1" customWidth="1"/>
    <col min="7942" max="7942" width="11" style="1"/>
    <col min="7943" max="7943" width="19.140625" style="1" bestFit="1" customWidth="1"/>
    <col min="7944" max="7944" width="20.7109375" style="1" bestFit="1" customWidth="1"/>
    <col min="7945" max="7945" width="19.28515625" style="1" bestFit="1" customWidth="1"/>
    <col min="7946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4.7109375" style="1" customWidth="1"/>
    <col min="8189" max="8191" width="13.7109375" style="1" customWidth="1"/>
    <col min="8192" max="8195" width="11" style="1" customWidth="1"/>
    <col min="8196" max="8197" width="20.42578125" style="1" bestFit="1" customWidth="1"/>
    <col min="8198" max="8198" width="11" style="1"/>
    <col min="8199" max="8199" width="19.140625" style="1" bestFit="1" customWidth="1"/>
    <col min="8200" max="8200" width="20.7109375" style="1" bestFit="1" customWidth="1"/>
    <col min="8201" max="8201" width="19.28515625" style="1" bestFit="1" customWidth="1"/>
    <col min="8202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4.7109375" style="1" customWidth="1"/>
    <col min="8445" max="8447" width="13.7109375" style="1" customWidth="1"/>
    <col min="8448" max="8451" width="11" style="1" customWidth="1"/>
    <col min="8452" max="8453" width="20.42578125" style="1" bestFit="1" customWidth="1"/>
    <col min="8454" max="8454" width="11" style="1"/>
    <col min="8455" max="8455" width="19.140625" style="1" bestFit="1" customWidth="1"/>
    <col min="8456" max="8456" width="20.7109375" style="1" bestFit="1" customWidth="1"/>
    <col min="8457" max="8457" width="19.28515625" style="1" bestFit="1" customWidth="1"/>
    <col min="8458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4.7109375" style="1" customWidth="1"/>
    <col min="8701" max="8703" width="13.7109375" style="1" customWidth="1"/>
    <col min="8704" max="8707" width="11" style="1" customWidth="1"/>
    <col min="8708" max="8709" width="20.42578125" style="1" bestFit="1" customWidth="1"/>
    <col min="8710" max="8710" width="11" style="1"/>
    <col min="8711" max="8711" width="19.140625" style="1" bestFit="1" customWidth="1"/>
    <col min="8712" max="8712" width="20.7109375" style="1" bestFit="1" customWidth="1"/>
    <col min="8713" max="8713" width="19.28515625" style="1" bestFit="1" customWidth="1"/>
    <col min="8714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4.7109375" style="1" customWidth="1"/>
    <col min="8957" max="8959" width="13.7109375" style="1" customWidth="1"/>
    <col min="8960" max="8963" width="11" style="1" customWidth="1"/>
    <col min="8964" max="8965" width="20.42578125" style="1" bestFit="1" customWidth="1"/>
    <col min="8966" max="8966" width="11" style="1"/>
    <col min="8967" max="8967" width="19.140625" style="1" bestFit="1" customWidth="1"/>
    <col min="8968" max="8968" width="20.7109375" style="1" bestFit="1" customWidth="1"/>
    <col min="8969" max="8969" width="19.28515625" style="1" bestFit="1" customWidth="1"/>
    <col min="8970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4.7109375" style="1" customWidth="1"/>
    <col min="9213" max="9215" width="13.7109375" style="1" customWidth="1"/>
    <col min="9216" max="9219" width="11" style="1" customWidth="1"/>
    <col min="9220" max="9221" width="20.42578125" style="1" bestFit="1" customWidth="1"/>
    <col min="9222" max="9222" width="11" style="1"/>
    <col min="9223" max="9223" width="19.140625" style="1" bestFit="1" customWidth="1"/>
    <col min="9224" max="9224" width="20.7109375" style="1" bestFit="1" customWidth="1"/>
    <col min="9225" max="9225" width="19.28515625" style="1" bestFit="1" customWidth="1"/>
    <col min="9226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4.7109375" style="1" customWidth="1"/>
    <col min="9469" max="9471" width="13.7109375" style="1" customWidth="1"/>
    <col min="9472" max="9475" width="11" style="1" customWidth="1"/>
    <col min="9476" max="9477" width="20.42578125" style="1" bestFit="1" customWidth="1"/>
    <col min="9478" max="9478" width="11" style="1"/>
    <col min="9479" max="9479" width="19.140625" style="1" bestFit="1" customWidth="1"/>
    <col min="9480" max="9480" width="20.7109375" style="1" bestFit="1" customWidth="1"/>
    <col min="9481" max="9481" width="19.28515625" style="1" bestFit="1" customWidth="1"/>
    <col min="9482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4.7109375" style="1" customWidth="1"/>
    <col min="9725" max="9727" width="13.7109375" style="1" customWidth="1"/>
    <col min="9728" max="9731" width="11" style="1" customWidth="1"/>
    <col min="9732" max="9733" width="20.42578125" style="1" bestFit="1" customWidth="1"/>
    <col min="9734" max="9734" width="11" style="1"/>
    <col min="9735" max="9735" width="19.140625" style="1" bestFit="1" customWidth="1"/>
    <col min="9736" max="9736" width="20.7109375" style="1" bestFit="1" customWidth="1"/>
    <col min="9737" max="9737" width="19.28515625" style="1" bestFit="1" customWidth="1"/>
    <col min="9738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4.7109375" style="1" customWidth="1"/>
    <col min="9981" max="9983" width="13.7109375" style="1" customWidth="1"/>
    <col min="9984" max="9987" width="11" style="1" customWidth="1"/>
    <col min="9988" max="9989" width="20.42578125" style="1" bestFit="1" customWidth="1"/>
    <col min="9990" max="9990" width="11" style="1"/>
    <col min="9991" max="9991" width="19.140625" style="1" bestFit="1" customWidth="1"/>
    <col min="9992" max="9992" width="20.7109375" style="1" bestFit="1" customWidth="1"/>
    <col min="9993" max="9993" width="19.28515625" style="1" bestFit="1" customWidth="1"/>
    <col min="9994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4.7109375" style="1" customWidth="1"/>
    <col min="10237" max="10239" width="13.7109375" style="1" customWidth="1"/>
    <col min="10240" max="10243" width="11" style="1" customWidth="1"/>
    <col min="10244" max="10245" width="20.42578125" style="1" bestFit="1" customWidth="1"/>
    <col min="10246" max="10246" width="11" style="1"/>
    <col min="10247" max="10247" width="19.140625" style="1" bestFit="1" customWidth="1"/>
    <col min="10248" max="10248" width="20.7109375" style="1" bestFit="1" customWidth="1"/>
    <col min="10249" max="10249" width="19.28515625" style="1" bestFit="1" customWidth="1"/>
    <col min="10250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4.7109375" style="1" customWidth="1"/>
    <col min="10493" max="10495" width="13.7109375" style="1" customWidth="1"/>
    <col min="10496" max="10499" width="11" style="1" customWidth="1"/>
    <col min="10500" max="10501" width="20.42578125" style="1" bestFit="1" customWidth="1"/>
    <col min="10502" max="10502" width="11" style="1"/>
    <col min="10503" max="10503" width="19.140625" style="1" bestFit="1" customWidth="1"/>
    <col min="10504" max="10504" width="20.7109375" style="1" bestFit="1" customWidth="1"/>
    <col min="10505" max="10505" width="19.28515625" style="1" bestFit="1" customWidth="1"/>
    <col min="10506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4.7109375" style="1" customWidth="1"/>
    <col min="10749" max="10751" width="13.7109375" style="1" customWidth="1"/>
    <col min="10752" max="10755" width="11" style="1" customWidth="1"/>
    <col min="10756" max="10757" width="20.42578125" style="1" bestFit="1" customWidth="1"/>
    <col min="10758" max="10758" width="11" style="1"/>
    <col min="10759" max="10759" width="19.140625" style="1" bestFit="1" customWidth="1"/>
    <col min="10760" max="10760" width="20.7109375" style="1" bestFit="1" customWidth="1"/>
    <col min="10761" max="10761" width="19.28515625" style="1" bestFit="1" customWidth="1"/>
    <col min="10762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4.7109375" style="1" customWidth="1"/>
    <col min="11005" max="11007" width="13.7109375" style="1" customWidth="1"/>
    <col min="11008" max="11011" width="11" style="1" customWidth="1"/>
    <col min="11012" max="11013" width="20.42578125" style="1" bestFit="1" customWidth="1"/>
    <col min="11014" max="11014" width="11" style="1"/>
    <col min="11015" max="11015" width="19.140625" style="1" bestFit="1" customWidth="1"/>
    <col min="11016" max="11016" width="20.7109375" style="1" bestFit="1" customWidth="1"/>
    <col min="11017" max="11017" width="19.28515625" style="1" bestFit="1" customWidth="1"/>
    <col min="11018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4.7109375" style="1" customWidth="1"/>
    <col min="11261" max="11263" width="13.7109375" style="1" customWidth="1"/>
    <col min="11264" max="11267" width="11" style="1" customWidth="1"/>
    <col min="11268" max="11269" width="20.42578125" style="1" bestFit="1" customWidth="1"/>
    <col min="11270" max="11270" width="11" style="1"/>
    <col min="11271" max="11271" width="19.140625" style="1" bestFit="1" customWidth="1"/>
    <col min="11272" max="11272" width="20.7109375" style="1" bestFit="1" customWidth="1"/>
    <col min="11273" max="11273" width="19.28515625" style="1" bestFit="1" customWidth="1"/>
    <col min="11274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4.7109375" style="1" customWidth="1"/>
    <col min="11517" max="11519" width="13.7109375" style="1" customWidth="1"/>
    <col min="11520" max="11523" width="11" style="1" customWidth="1"/>
    <col min="11524" max="11525" width="20.42578125" style="1" bestFit="1" customWidth="1"/>
    <col min="11526" max="11526" width="11" style="1"/>
    <col min="11527" max="11527" width="19.140625" style="1" bestFit="1" customWidth="1"/>
    <col min="11528" max="11528" width="20.7109375" style="1" bestFit="1" customWidth="1"/>
    <col min="11529" max="11529" width="19.28515625" style="1" bestFit="1" customWidth="1"/>
    <col min="11530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4.7109375" style="1" customWidth="1"/>
    <col min="11773" max="11775" width="13.7109375" style="1" customWidth="1"/>
    <col min="11776" max="11779" width="11" style="1" customWidth="1"/>
    <col min="11780" max="11781" width="20.42578125" style="1" bestFit="1" customWidth="1"/>
    <col min="11782" max="11782" width="11" style="1"/>
    <col min="11783" max="11783" width="19.140625" style="1" bestFit="1" customWidth="1"/>
    <col min="11784" max="11784" width="20.7109375" style="1" bestFit="1" customWidth="1"/>
    <col min="11785" max="11785" width="19.28515625" style="1" bestFit="1" customWidth="1"/>
    <col min="11786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4.7109375" style="1" customWidth="1"/>
    <col min="12029" max="12031" width="13.7109375" style="1" customWidth="1"/>
    <col min="12032" max="12035" width="11" style="1" customWidth="1"/>
    <col min="12036" max="12037" width="20.42578125" style="1" bestFit="1" customWidth="1"/>
    <col min="12038" max="12038" width="11" style="1"/>
    <col min="12039" max="12039" width="19.140625" style="1" bestFit="1" customWidth="1"/>
    <col min="12040" max="12040" width="20.7109375" style="1" bestFit="1" customWidth="1"/>
    <col min="12041" max="12041" width="19.28515625" style="1" bestFit="1" customWidth="1"/>
    <col min="12042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4.7109375" style="1" customWidth="1"/>
    <col min="12285" max="12287" width="13.7109375" style="1" customWidth="1"/>
    <col min="12288" max="12291" width="11" style="1" customWidth="1"/>
    <col min="12292" max="12293" width="20.42578125" style="1" bestFit="1" customWidth="1"/>
    <col min="12294" max="12294" width="11" style="1"/>
    <col min="12295" max="12295" width="19.140625" style="1" bestFit="1" customWidth="1"/>
    <col min="12296" max="12296" width="20.7109375" style="1" bestFit="1" customWidth="1"/>
    <col min="12297" max="12297" width="19.28515625" style="1" bestFit="1" customWidth="1"/>
    <col min="12298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4.7109375" style="1" customWidth="1"/>
    <col min="12541" max="12543" width="13.7109375" style="1" customWidth="1"/>
    <col min="12544" max="12547" width="11" style="1" customWidth="1"/>
    <col min="12548" max="12549" width="20.42578125" style="1" bestFit="1" customWidth="1"/>
    <col min="12550" max="12550" width="11" style="1"/>
    <col min="12551" max="12551" width="19.140625" style="1" bestFit="1" customWidth="1"/>
    <col min="12552" max="12552" width="20.7109375" style="1" bestFit="1" customWidth="1"/>
    <col min="12553" max="12553" width="19.28515625" style="1" bestFit="1" customWidth="1"/>
    <col min="12554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4.7109375" style="1" customWidth="1"/>
    <col min="12797" max="12799" width="13.7109375" style="1" customWidth="1"/>
    <col min="12800" max="12803" width="11" style="1" customWidth="1"/>
    <col min="12804" max="12805" width="20.42578125" style="1" bestFit="1" customWidth="1"/>
    <col min="12806" max="12806" width="11" style="1"/>
    <col min="12807" max="12807" width="19.140625" style="1" bestFit="1" customWidth="1"/>
    <col min="12808" max="12808" width="20.7109375" style="1" bestFit="1" customWidth="1"/>
    <col min="12809" max="12809" width="19.28515625" style="1" bestFit="1" customWidth="1"/>
    <col min="12810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4.7109375" style="1" customWidth="1"/>
    <col min="13053" max="13055" width="13.7109375" style="1" customWidth="1"/>
    <col min="13056" max="13059" width="11" style="1" customWidth="1"/>
    <col min="13060" max="13061" width="20.42578125" style="1" bestFit="1" customWidth="1"/>
    <col min="13062" max="13062" width="11" style="1"/>
    <col min="13063" max="13063" width="19.140625" style="1" bestFit="1" customWidth="1"/>
    <col min="13064" max="13064" width="20.7109375" style="1" bestFit="1" customWidth="1"/>
    <col min="13065" max="13065" width="19.28515625" style="1" bestFit="1" customWidth="1"/>
    <col min="13066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4.7109375" style="1" customWidth="1"/>
    <col min="13309" max="13311" width="13.7109375" style="1" customWidth="1"/>
    <col min="13312" max="13315" width="11" style="1" customWidth="1"/>
    <col min="13316" max="13317" width="20.42578125" style="1" bestFit="1" customWidth="1"/>
    <col min="13318" max="13318" width="11" style="1"/>
    <col min="13319" max="13319" width="19.140625" style="1" bestFit="1" customWidth="1"/>
    <col min="13320" max="13320" width="20.7109375" style="1" bestFit="1" customWidth="1"/>
    <col min="13321" max="13321" width="19.28515625" style="1" bestFit="1" customWidth="1"/>
    <col min="13322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4.7109375" style="1" customWidth="1"/>
    <col min="13565" max="13567" width="13.7109375" style="1" customWidth="1"/>
    <col min="13568" max="13571" width="11" style="1" customWidth="1"/>
    <col min="13572" max="13573" width="20.42578125" style="1" bestFit="1" customWidth="1"/>
    <col min="13574" max="13574" width="11" style="1"/>
    <col min="13575" max="13575" width="19.140625" style="1" bestFit="1" customWidth="1"/>
    <col min="13576" max="13576" width="20.7109375" style="1" bestFit="1" customWidth="1"/>
    <col min="13577" max="13577" width="19.28515625" style="1" bestFit="1" customWidth="1"/>
    <col min="13578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4.7109375" style="1" customWidth="1"/>
    <col min="13821" max="13823" width="13.7109375" style="1" customWidth="1"/>
    <col min="13824" max="13827" width="11" style="1" customWidth="1"/>
    <col min="13828" max="13829" width="20.42578125" style="1" bestFit="1" customWidth="1"/>
    <col min="13830" max="13830" width="11" style="1"/>
    <col min="13831" max="13831" width="19.140625" style="1" bestFit="1" customWidth="1"/>
    <col min="13832" max="13832" width="20.7109375" style="1" bestFit="1" customWidth="1"/>
    <col min="13833" max="13833" width="19.28515625" style="1" bestFit="1" customWidth="1"/>
    <col min="13834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4.7109375" style="1" customWidth="1"/>
    <col min="14077" max="14079" width="13.7109375" style="1" customWidth="1"/>
    <col min="14080" max="14083" width="11" style="1" customWidth="1"/>
    <col min="14084" max="14085" width="20.42578125" style="1" bestFit="1" customWidth="1"/>
    <col min="14086" max="14086" width="11" style="1"/>
    <col min="14087" max="14087" width="19.140625" style="1" bestFit="1" customWidth="1"/>
    <col min="14088" max="14088" width="20.7109375" style="1" bestFit="1" customWidth="1"/>
    <col min="14089" max="14089" width="19.28515625" style="1" bestFit="1" customWidth="1"/>
    <col min="14090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4.7109375" style="1" customWidth="1"/>
    <col min="14333" max="14335" width="13.7109375" style="1" customWidth="1"/>
    <col min="14336" max="14339" width="11" style="1" customWidth="1"/>
    <col min="14340" max="14341" width="20.42578125" style="1" bestFit="1" customWidth="1"/>
    <col min="14342" max="14342" width="11" style="1"/>
    <col min="14343" max="14343" width="19.140625" style="1" bestFit="1" customWidth="1"/>
    <col min="14344" max="14344" width="20.7109375" style="1" bestFit="1" customWidth="1"/>
    <col min="14345" max="14345" width="19.28515625" style="1" bestFit="1" customWidth="1"/>
    <col min="14346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4.7109375" style="1" customWidth="1"/>
    <col min="14589" max="14591" width="13.7109375" style="1" customWidth="1"/>
    <col min="14592" max="14595" width="11" style="1" customWidth="1"/>
    <col min="14596" max="14597" width="20.42578125" style="1" bestFit="1" customWidth="1"/>
    <col min="14598" max="14598" width="11" style="1"/>
    <col min="14599" max="14599" width="19.140625" style="1" bestFit="1" customWidth="1"/>
    <col min="14600" max="14600" width="20.7109375" style="1" bestFit="1" customWidth="1"/>
    <col min="14601" max="14601" width="19.28515625" style="1" bestFit="1" customWidth="1"/>
    <col min="14602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4.7109375" style="1" customWidth="1"/>
    <col min="14845" max="14847" width="13.7109375" style="1" customWidth="1"/>
    <col min="14848" max="14851" width="11" style="1" customWidth="1"/>
    <col min="14852" max="14853" width="20.42578125" style="1" bestFit="1" customWidth="1"/>
    <col min="14854" max="14854" width="11" style="1"/>
    <col min="14855" max="14855" width="19.140625" style="1" bestFit="1" customWidth="1"/>
    <col min="14856" max="14856" width="20.7109375" style="1" bestFit="1" customWidth="1"/>
    <col min="14857" max="14857" width="19.28515625" style="1" bestFit="1" customWidth="1"/>
    <col min="14858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4.7109375" style="1" customWidth="1"/>
    <col min="15101" max="15103" width="13.7109375" style="1" customWidth="1"/>
    <col min="15104" max="15107" width="11" style="1" customWidth="1"/>
    <col min="15108" max="15109" width="20.42578125" style="1" bestFit="1" customWidth="1"/>
    <col min="15110" max="15110" width="11" style="1"/>
    <col min="15111" max="15111" width="19.140625" style="1" bestFit="1" customWidth="1"/>
    <col min="15112" max="15112" width="20.7109375" style="1" bestFit="1" customWidth="1"/>
    <col min="15113" max="15113" width="19.28515625" style="1" bestFit="1" customWidth="1"/>
    <col min="15114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4.7109375" style="1" customWidth="1"/>
    <col min="15357" max="15359" width="13.7109375" style="1" customWidth="1"/>
    <col min="15360" max="15363" width="11" style="1" customWidth="1"/>
    <col min="15364" max="15365" width="20.42578125" style="1" bestFit="1" customWidth="1"/>
    <col min="15366" max="15366" width="11" style="1"/>
    <col min="15367" max="15367" width="19.140625" style="1" bestFit="1" customWidth="1"/>
    <col min="15368" max="15368" width="20.7109375" style="1" bestFit="1" customWidth="1"/>
    <col min="15369" max="15369" width="19.28515625" style="1" bestFit="1" customWidth="1"/>
    <col min="15370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4.7109375" style="1" customWidth="1"/>
    <col min="15613" max="15615" width="13.7109375" style="1" customWidth="1"/>
    <col min="15616" max="15619" width="11" style="1" customWidth="1"/>
    <col min="15620" max="15621" width="20.42578125" style="1" bestFit="1" customWidth="1"/>
    <col min="15622" max="15622" width="11" style="1"/>
    <col min="15623" max="15623" width="19.140625" style="1" bestFit="1" customWidth="1"/>
    <col min="15624" max="15624" width="20.7109375" style="1" bestFit="1" customWidth="1"/>
    <col min="15625" max="15625" width="19.28515625" style="1" bestFit="1" customWidth="1"/>
    <col min="15626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4.7109375" style="1" customWidth="1"/>
    <col min="15869" max="15871" width="13.7109375" style="1" customWidth="1"/>
    <col min="15872" max="15875" width="11" style="1" customWidth="1"/>
    <col min="15876" max="15877" width="20.42578125" style="1" bestFit="1" customWidth="1"/>
    <col min="15878" max="15878" width="11" style="1"/>
    <col min="15879" max="15879" width="19.140625" style="1" bestFit="1" customWidth="1"/>
    <col min="15880" max="15880" width="20.7109375" style="1" bestFit="1" customWidth="1"/>
    <col min="15881" max="15881" width="19.28515625" style="1" bestFit="1" customWidth="1"/>
    <col min="15882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4.7109375" style="1" customWidth="1"/>
    <col min="16125" max="16127" width="13.7109375" style="1" customWidth="1"/>
    <col min="16128" max="16131" width="11" style="1" customWidth="1"/>
    <col min="16132" max="16133" width="20.42578125" style="1" bestFit="1" customWidth="1"/>
    <col min="16134" max="16134" width="11" style="1"/>
    <col min="16135" max="16135" width="19.140625" style="1" bestFit="1" customWidth="1"/>
    <col min="16136" max="16136" width="20.7109375" style="1" bestFit="1" customWidth="1"/>
    <col min="16137" max="16137" width="19.28515625" style="1" bestFit="1" customWidth="1"/>
    <col min="16138" max="16384" width="11" style="1"/>
  </cols>
  <sheetData>
    <row r="1" spans="1:24" s="2" customFormat="1" x14ac:dyDescent="0.2">
      <c r="A1" s="28" t="s">
        <v>21</v>
      </c>
      <c r="B1" s="4"/>
      <c r="C1" s="4"/>
      <c r="D1" s="5"/>
      <c r="G1" s="6"/>
      <c r="H1" s="6"/>
      <c r="I1" s="6"/>
      <c r="J1" s="6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spans="1:24" s="2" customFormat="1" ht="24" x14ac:dyDescent="0.2">
      <c r="A2" s="15"/>
      <c r="B2" s="14" t="s">
        <v>13</v>
      </c>
      <c r="C2" s="3" t="s">
        <v>14</v>
      </c>
      <c r="D2" s="3" t="s">
        <v>15</v>
      </c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24" s="2" customFormat="1" x14ac:dyDescent="0.2">
      <c r="A3" s="12" t="s">
        <v>16</v>
      </c>
      <c r="B3" s="16">
        <v>6.6195385077525756E-3</v>
      </c>
      <c r="C3" s="17">
        <v>5.4769885670595871E-3</v>
      </c>
      <c r="D3" s="18">
        <v>3.4160272267157875E-3</v>
      </c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</row>
    <row r="4" spans="1:24" s="2" customFormat="1" x14ac:dyDescent="0.2">
      <c r="A4" s="13" t="s">
        <v>0</v>
      </c>
      <c r="B4" s="19">
        <v>-3.1668756742250441E-2</v>
      </c>
      <c r="C4" s="20">
        <v>1.4106195302462348E-3</v>
      </c>
      <c r="D4" s="21">
        <v>6.1080059991598233E-2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</row>
    <row r="5" spans="1:24" s="2" customFormat="1" x14ac:dyDescent="0.2">
      <c r="A5" s="11" t="s">
        <v>1</v>
      </c>
      <c r="B5" s="22">
        <v>4.2574484359103144E-3</v>
      </c>
      <c r="C5" s="23">
        <v>6.1054670168261931E-3</v>
      </c>
      <c r="D5" s="24">
        <v>9.4389710640930876E-3</v>
      </c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1:24" s="2" customFormat="1" x14ac:dyDescent="0.2">
      <c r="A6" s="11" t="s">
        <v>2</v>
      </c>
      <c r="B6" s="22">
        <v>5.4052883529198395E-3</v>
      </c>
      <c r="C6" s="23">
        <v>6.2031699499879751E-3</v>
      </c>
      <c r="D6" s="24">
        <v>7.6424095553323298E-3</v>
      </c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</row>
    <row r="7" spans="1:24" s="2" customFormat="1" x14ac:dyDescent="0.2">
      <c r="A7" s="11" t="s">
        <v>3</v>
      </c>
      <c r="B7" s="22">
        <v>1.3203106851539742E-2</v>
      </c>
      <c r="C7" s="23">
        <v>1.3323923234660758E-2</v>
      </c>
      <c r="D7" s="24">
        <v>1.3541854973155753E-2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1:24" s="2" customFormat="1" x14ac:dyDescent="0.2">
      <c r="A8" s="11" t="s">
        <v>4</v>
      </c>
      <c r="B8" s="22">
        <v>2.1305453279196553E-2</v>
      </c>
      <c r="C8" s="23">
        <v>2.0267199581071902E-2</v>
      </c>
      <c r="D8" s="24">
        <v>1.8394370519432775E-2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</row>
    <row r="9" spans="1:24" s="2" customFormat="1" x14ac:dyDescent="0.2">
      <c r="A9" s="11" t="s">
        <v>5</v>
      </c>
      <c r="B9" s="22">
        <v>3.5030798304515103E-2</v>
      </c>
      <c r="C9" s="23">
        <v>3.4047158507647279E-2</v>
      </c>
      <c r="D9" s="24">
        <v>3.2272843423495554E-2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</row>
    <row r="10" spans="1:24" s="2" customFormat="1" x14ac:dyDescent="0.2">
      <c r="A10" s="11" t="s">
        <v>6</v>
      </c>
      <c r="B10" s="22">
        <v>3.4575137500501944E-2</v>
      </c>
      <c r="C10" s="23">
        <v>3.31838264872832E-2</v>
      </c>
      <c r="D10" s="24">
        <v>3.0674143445420521E-2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</row>
    <row r="11" spans="1:24" s="2" customFormat="1" x14ac:dyDescent="0.2">
      <c r="A11" s="11" t="s">
        <v>7</v>
      </c>
      <c r="B11" s="22">
        <v>4.1821080804683074E-2</v>
      </c>
      <c r="C11" s="23">
        <v>4.0786915736759098E-2</v>
      </c>
      <c r="D11" s="24">
        <v>3.892146185276292E-2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</row>
    <row r="12" spans="1:24" s="2" customFormat="1" x14ac:dyDescent="0.2">
      <c r="A12" s="11" t="s">
        <v>8</v>
      </c>
      <c r="B12" s="22">
        <v>5.0319211277571919E-2</v>
      </c>
      <c r="C12" s="23">
        <v>6.1510496908679775E-2</v>
      </c>
      <c r="D12" s="24">
        <v>8.1697629403272395E-2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</row>
    <row r="13" spans="1:24" s="2" customFormat="1" x14ac:dyDescent="0.2">
      <c r="A13" s="11" t="s">
        <v>9</v>
      </c>
      <c r="B13" s="22">
        <v>4.4703318495176766E-2</v>
      </c>
      <c r="C13" s="23">
        <v>5.0154433276767683E-2</v>
      </c>
      <c r="D13" s="24">
        <v>5.9987296092218374E-2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</row>
    <row r="14" spans="1:24" x14ac:dyDescent="0.2">
      <c r="A14" s="11" t="s">
        <v>10</v>
      </c>
      <c r="B14" s="22">
        <v>4.3014948674178849E-2</v>
      </c>
      <c r="C14" s="23">
        <v>5.3145279028547369E-2</v>
      </c>
      <c r="D14" s="24">
        <v>7.1418632762740866E-2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</row>
    <row r="15" spans="1:24" x14ac:dyDescent="0.2">
      <c r="A15" s="11" t="s">
        <v>17</v>
      </c>
      <c r="B15" s="22">
        <v>5.8034097173711427E-2</v>
      </c>
      <c r="C15" s="23">
        <v>7.0445275599330864E-2</v>
      </c>
      <c r="D15" s="24">
        <v>9.2832882488353405E-2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</row>
    <row r="16" spans="1:24" x14ac:dyDescent="0.2">
      <c r="A16" s="11" t="s">
        <v>18</v>
      </c>
      <c r="B16" s="22">
        <v>4.1383730589536726E-2</v>
      </c>
      <c r="C16" s="23">
        <v>5.6483400716809705E-2</v>
      </c>
      <c r="D16" s="24">
        <v>8.3720578958120226E-2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</row>
    <row r="17" spans="1:24" x14ac:dyDescent="0.2">
      <c r="A17" s="11" t="s">
        <v>19</v>
      </c>
      <c r="B17" s="22">
        <v>4.4675721744177943E-2</v>
      </c>
      <c r="C17" s="23">
        <v>5.8212768420137145E-2</v>
      </c>
      <c r="D17" s="24">
        <v>8.2631245781975435E-2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</row>
    <row r="18" spans="1:24" x14ac:dyDescent="0.2">
      <c r="A18" s="11" t="s">
        <v>20</v>
      </c>
      <c r="B18" s="22">
        <v>7.5934391739008025E-2</v>
      </c>
      <c r="C18" s="23">
        <v>7.8951328348424679E-2</v>
      </c>
      <c r="D18" s="24">
        <v>8.4393357179570874E-2</v>
      </c>
      <c r="E18" s="1"/>
      <c r="F18" s="1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</row>
    <row r="19" spans="1:24" x14ac:dyDescent="0.2">
      <c r="A19" s="11" t="s">
        <v>11</v>
      </c>
      <c r="B19" s="22">
        <v>6.0786251124453607E-2</v>
      </c>
      <c r="C19" s="23">
        <v>5.8118330948005927E-2</v>
      </c>
      <c r="D19" s="24">
        <v>5.3305867048662595E-2</v>
      </c>
      <c r="E19" s="1"/>
      <c r="F19" s="1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</row>
    <row r="20" spans="1:24" x14ac:dyDescent="0.2">
      <c r="A20" s="12" t="s">
        <v>12</v>
      </c>
      <c r="B20" s="25">
        <v>0.45059923388741607</v>
      </c>
      <c r="C20" s="26">
        <v>0.35217341814175473</v>
      </c>
      <c r="D20" s="27">
        <v>0.17463036823307898</v>
      </c>
      <c r="E20" s="1"/>
      <c r="F20" s="1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1:24" x14ac:dyDescent="0.2">
      <c r="A21" s="10" t="s">
        <v>22</v>
      </c>
      <c r="B21" s="7">
        <v>1</v>
      </c>
      <c r="C21" s="8">
        <v>1</v>
      </c>
      <c r="D21" s="9">
        <v>1</v>
      </c>
      <c r="E21" s="1"/>
      <c r="F21" s="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1:24" x14ac:dyDescent="0.2">
      <c r="A22" s="2"/>
      <c r="B22" s="2"/>
      <c r="C22" s="2"/>
      <c r="D22" s="2"/>
      <c r="E22" s="1"/>
      <c r="F22" s="1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1:24" x14ac:dyDescent="0.2">
      <c r="A23" s="2"/>
      <c r="B23" s="2"/>
      <c r="C23" s="2"/>
      <c r="D23" s="2"/>
      <c r="E23" s="1"/>
      <c r="F23" s="1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pans="1:24" x14ac:dyDescent="0.2">
      <c r="A24"/>
      <c r="B24"/>
      <c r="C24"/>
      <c r="D24"/>
      <c r="E24" s="1"/>
      <c r="F24" s="1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pans="1:24" x14ac:dyDescent="0.2">
      <c r="A25"/>
      <c r="B25"/>
      <c r="C25"/>
      <c r="D25"/>
      <c r="E25" s="1"/>
      <c r="F25" s="1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1:24" x14ac:dyDescent="0.2">
      <c r="A26"/>
      <c r="B26"/>
      <c r="C26"/>
      <c r="D26"/>
      <c r="E26" s="1"/>
      <c r="F26" s="1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1:24" x14ac:dyDescent="0.2">
      <c r="A27"/>
      <c r="B27"/>
      <c r="C27"/>
      <c r="D27"/>
      <c r="E27" s="1"/>
      <c r="F27" s="1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1:24" x14ac:dyDescent="0.2">
      <c r="A28"/>
      <c r="B28"/>
      <c r="C28"/>
      <c r="D28"/>
      <c r="E28" s="1"/>
      <c r="F28" s="1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x14ac:dyDescent="0.2">
      <c r="A29"/>
      <c r="B29"/>
      <c r="C29"/>
      <c r="D29"/>
      <c r="E29" s="1"/>
      <c r="F29" s="1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1:24" x14ac:dyDescent="0.2">
      <c r="A30"/>
      <c r="B30"/>
      <c r="C30"/>
      <c r="D30"/>
      <c r="E30" s="1"/>
      <c r="F30" s="1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1:24" x14ac:dyDescent="0.2">
      <c r="A31"/>
      <c r="B31"/>
      <c r="C31"/>
      <c r="D31"/>
      <c r="E31" s="1"/>
      <c r="F31" s="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1:24" x14ac:dyDescent="0.2">
      <c r="A32"/>
      <c r="B32"/>
      <c r="C32"/>
      <c r="D32"/>
      <c r="E32" s="1"/>
      <c r="F32" s="1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1:24" x14ac:dyDescent="0.2">
      <c r="A33"/>
      <c r="B33"/>
      <c r="C33"/>
      <c r="D33"/>
      <c r="E33" s="1"/>
      <c r="F33" s="1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1:24" x14ac:dyDescent="0.2">
      <c r="A34"/>
      <c r="B34"/>
      <c r="C34"/>
      <c r="D34"/>
      <c r="E34" s="1"/>
      <c r="F34" s="1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1:24" x14ac:dyDescent="0.2">
      <c r="A35"/>
      <c r="B35"/>
      <c r="C35"/>
      <c r="D35"/>
      <c r="E35" s="1"/>
      <c r="F35" s="1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1:24" x14ac:dyDescent="0.2">
      <c r="A36"/>
      <c r="B36"/>
      <c r="C36"/>
      <c r="D36"/>
      <c r="E36" s="1"/>
      <c r="F36" s="1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1:24" x14ac:dyDescent="0.2">
      <c r="A37"/>
      <c r="B37"/>
      <c r="C37"/>
      <c r="D37"/>
      <c r="E37" s="1"/>
      <c r="F37" s="1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1:24" x14ac:dyDescent="0.2">
      <c r="A38"/>
      <c r="B38"/>
      <c r="C38"/>
      <c r="D38"/>
      <c r="E38" s="1"/>
      <c r="F38" s="1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1:24" x14ac:dyDescent="0.2">
      <c r="A39"/>
      <c r="B39"/>
      <c r="C39"/>
      <c r="D39"/>
      <c r="E39" s="1"/>
      <c r="F39" s="1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4" x14ac:dyDescent="0.2">
      <c r="A40"/>
      <c r="B40"/>
      <c r="C40"/>
      <c r="D40"/>
      <c r="E40" s="1"/>
      <c r="F40" s="1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1:24" x14ac:dyDescent="0.2">
      <c r="A41"/>
      <c r="B41"/>
      <c r="C41"/>
      <c r="D41"/>
      <c r="E41" s="1"/>
      <c r="F41" s="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1:24" x14ac:dyDescent="0.2">
      <c r="A42"/>
      <c r="B42"/>
      <c r="C42"/>
      <c r="D42"/>
      <c r="E42" s="1"/>
      <c r="F42" s="1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1:24" x14ac:dyDescent="0.2">
      <c r="A43"/>
      <c r="B43"/>
      <c r="C43"/>
      <c r="D43"/>
      <c r="E43" s="1"/>
      <c r="F43" s="1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1:24" x14ac:dyDescent="0.2">
      <c r="A44"/>
      <c r="B44"/>
      <c r="C44"/>
      <c r="D44"/>
      <c r="E44" s="1"/>
      <c r="F44" s="1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</row>
    <row r="45" spans="1:24" x14ac:dyDescent="0.2">
      <c r="A45"/>
      <c r="B45"/>
      <c r="C45"/>
      <c r="D45"/>
      <c r="E45" s="1"/>
      <c r="F45" s="1"/>
    </row>
    <row r="46" spans="1:24" x14ac:dyDescent="0.2">
      <c r="A46"/>
      <c r="B46"/>
      <c r="C46"/>
      <c r="D46"/>
      <c r="E46" s="1"/>
      <c r="F46" s="1"/>
    </row>
    <row r="47" spans="1:24" x14ac:dyDescent="0.2">
      <c r="A47"/>
      <c r="B47"/>
      <c r="C47"/>
      <c r="D47"/>
      <c r="E47" s="1"/>
      <c r="F47" s="1"/>
    </row>
    <row r="48" spans="1:24" x14ac:dyDescent="0.2">
      <c r="A48"/>
      <c r="B48"/>
      <c r="C48"/>
      <c r="D48"/>
      <c r="E48" s="1"/>
      <c r="F48" s="1"/>
    </row>
    <row r="49" spans="1:6" x14ac:dyDescent="0.2">
      <c r="A49"/>
      <c r="B49"/>
      <c r="C49"/>
      <c r="D49"/>
      <c r="E49" s="1"/>
      <c r="F49" s="1"/>
    </row>
    <row r="50" spans="1:6" x14ac:dyDescent="0.2">
      <c r="A50"/>
      <c r="B50"/>
      <c r="C50"/>
      <c r="D50"/>
      <c r="E50" s="1"/>
      <c r="F50" s="1"/>
    </row>
    <row r="51" spans="1:6" x14ac:dyDescent="0.2">
      <c r="A51"/>
      <c r="B51"/>
      <c r="C51"/>
      <c r="D51"/>
      <c r="E51" s="1"/>
      <c r="F51" s="1"/>
    </row>
    <row r="52" spans="1:6" x14ac:dyDescent="0.2">
      <c r="A52"/>
      <c r="B52"/>
      <c r="C52"/>
      <c r="D52"/>
      <c r="E52" s="1"/>
      <c r="F52" s="1"/>
    </row>
    <row r="53" spans="1:6" x14ac:dyDescent="0.2">
      <c r="A53"/>
      <c r="B53"/>
      <c r="C53"/>
      <c r="D53"/>
    </row>
    <row r="54" spans="1:6" x14ac:dyDescent="0.2">
      <c r="A54"/>
      <c r="B54"/>
      <c r="C54"/>
      <c r="D54"/>
    </row>
    <row r="55" spans="1:6" x14ac:dyDescent="0.2">
      <c r="A55"/>
      <c r="B55"/>
      <c r="C55"/>
      <c r="D55"/>
    </row>
    <row r="56" spans="1:6" x14ac:dyDescent="0.2">
      <c r="A56"/>
      <c r="B56"/>
      <c r="C56"/>
      <c r="D56"/>
    </row>
    <row r="57" spans="1:6" x14ac:dyDescent="0.2">
      <c r="A57"/>
      <c r="B57"/>
      <c r="C57"/>
      <c r="D57"/>
    </row>
    <row r="58" spans="1:6" x14ac:dyDescent="0.2">
      <c r="A58"/>
      <c r="B58"/>
      <c r="C58"/>
      <c r="D58"/>
    </row>
    <row r="59" spans="1:6" x14ac:dyDescent="0.2">
      <c r="A59"/>
      <c r="B59"/>
      <c r="C59"/>
      <c r="D59"/>
    </row>
    <row r="60" spans="1:6" x14ac:dyDescent="0.2">
      <c r="A60"/>
      <c r="B60"/>
      <c r="C60"/>
      <c r="D60"/>
    </row>
    <row r="61" spans="1:6" x14ac:dyDescent="0.2">
      <c r="A61"/>
      <c r="B61"/>
      <c r="C61"/>
      <c r="D61"/>
    </row>
    <row r="62" spans="1:6" x14ac:dyDescent="0.2">
      <c r="A62"/>
      <c r="B62"/>
      <c r="C62"/>
      <c r="D62"/>
    </row>
    <row r="63" spans="1:6" x14ac:dyDescent="0.2">
      <c r="A63"/>
      <c r="B63"/>
      <c r="C63"/>
      <c r="D63"/>
    </row>
    <row r="64" spans="1:6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  <row r="67" spans="1:4" x14ac:dyDescent="0.2">
      <c r="A67"/>
      <c r="B67"/>
      <c r="C67"/>
      <c r="D67"/>
    </row>
    <row r="68" spans="1:4" x14ac:dyDescent="0.2">
      <c r="A68"/>
      <c r="B68"/>
      <c r="C68"/>
      <c r="D68"/>
    </row>
    <row r="69" spans="1:4" x14ac:dyDescent="0.2">
      <c r="A69"/>
      <c r="B69"/>
      <c r="C69"/>
      <c r="D69"/>
    </row>
    <row r="70" spans="1:4" x14ac:dyDescent="0.2">
      <c r="A70"/>
      <c r="B70"/>
      <c r="C70"/>
      <c r="D70"/>
    </row>
    <row r="71" spans="1:4" x14ac:dyDescent="0.2">
      <c r="A71"/>
      <c r="B71"/>
      <c r="C71"/>
      <c r="D71"/>
    </row>
    <row r="72" spans="1:4" x14ac:dyDescent="0.2">
      <c r="A72"/>
      <c r="B72"/>
      <c r="C72"/>
      <c r="D72"/>
    </row>
    <row r="73" spans="1:4" x14ac:dyDescent="0.2">
      <c r="A73"/>
      <c r="B73"/>
      <c r="C73"/>
      <c r="D73"/>
    </row>
    <row r="74" spans="1:4" x14ac:dyDescent="0.2">
      <c r="A74"/>
      <c r="B74"/>
      <c r="C74"/>
      <c r="D74"/>
    </row>
    <row r="75" spans="1:4" x14ac:dyDescent="0.2">
      <c r="A75"/>
      <c r="B75"/>
      <c r="C75"/>
      <c r="D75"/>
    </row>
    <row r="76" spans="1:4" x14ac:dyDescent="0.2">
      <c r="A76"/>
      <c r="B76"/>
      <c r="C76"/>
      <c r="D76"/>
    </row>
    <row r="77" spans="1:4" x14ac:dyDescent="0.2">
      <c r="A77"/>
      <c r="B77"/>
      <c r="C77"/>
      <c r="D77"/>
    </row>
    <row r="78" spans="1:4" x14ac:dyDescent="0.2">
      <c r="A78"/>
      <c r="B78"/>
      <c r="C78"/>
      <c r="D78"/>
    </row>
    <row r="79" spans="1:4" x14ac:dyDescent="0.2">
      <c r="A79"/>
      <c r="B79"/>
      <c r="C79"/>
      <c r="D79"/>
    </row>
    <row r="80" spans="1:4" x14ac:dyDescent="0.2">
      <c r="A80"/>
      <c r="B80"/>
      <c r="C80"/>
      <c r="D80"/>
    </row>
    <row r="81" spans="1:4" x14ac:dyDescent="0.2">
      <c r="A81"/>
      <c r="B81"/>
      <c r="C81"/>
      <c r="D81"/>
    </row>
    <row r="82" spans="1:4" x14ac:dyDescent="0.2">
      <c r="A82"/>
      <c r="B82"/>
      <c r="C82"/>
      <c r="D82"/>
    </row>
    <row r="83" spans="1:4" x14ac:dyDescent="0.2">
      <c r="A83"/>
      <c r="B83"/>
      <c r="C83"/>
      <c r="D83"/>
    </row>
    <row r="84" spans="1:4" x14ac:dyDescent="0.2">
      <c r="A84"/>
      <c r="B84"/>
      <c r="C84"/>
      <c r="D84"/>
    </row>
    <row r="85" spans="1:4" x14ac:dyDescent="0.2">
      <c r="A85"/>
      <c r="B85"/>
      <c r="C85"/>
      <c r="D85"/>
    </row>
    <row r="86" spans="1:4" x14ac:dyDescent="0.2">
      <c r="A86"/>
      <c r="B86"/>
      <c r="C86"/>
      <c r="D86"/>
    </row>
    <row r="87" spans="1:4" x14ac:dyDescent="0.2">
      <c r="A87"/>
      <c r="B87"/>
      <c r="C87"/>
      <c r="D87"/>
    </row>
    <row r="88" spans="1:4" x14ac:dyDescent="0.2">
      <c r="A88"/>
      <c r="B88"/>
      <c r="C88"/>
      <c r="D88"/>
    </row>
    <row r="89" spans="1:4" x14ac:dyDescent="0.2">
      <c r="A89"/>
      <c r="B89"/>
      <c r="C89"/>
      <c r="D89"/>
    </row>
    <row r="90" spans="1:4" x14ac:dyDescent="0.2">
      <c r="A90"/>
      <c r="B90"/>
      <c r="C90"/>
      <c r="D90"/>
    </row>
    <row r="91" spans="1:4" x14ac:dyDescent="0.2">
      <c r="A91"/>
      <c r="B91"/>
      <c r="C91"/>
      <c r="D91"/>
    </row>
    <row r="92" spans="1:4" x14ac:dyDescent="0.2">
      <c r="A92"/>
      <c r="B92"/>
      <c r="C92"/>
      <c r="D92"/>
    </row>
    <row r="93" spans="1:4" x14ac:dyDescent="0.2">
      <c r="A93"/>
      <c r="B93"/>
      <c r="C93"/>
      <c r="D93"/>
    </row>
    <row r="94" spans="1:4" x14ac:dyDescent="0.2">
      <c r="A94"/>
      <c r="B94"/>
      <c r="C94"/>
      <c r="D94"/>
    </row>
    <row r="95" spans="1:4" x14ac:dyDescent="0.2">
      <c r="A95"/>
      <c r="B95"/>
      <c r="C95"/>
      <c r="D95"/>
    </row>
    <row r="96" spans="1:4" x14ac:dyDescent="0.2">
      <c r="A96"/>
      <c r="B96"/>
      <c r="C96"/>
      <c r="D96"/>
    </row>
    <row r="97" spans="1:4" x14ac:dyDescent="0.2">
      <c r="A97"/>
      <c r="B97"/>
      <c r="C97"/>
      <c r="D97"/>
    </row>
    <row r="98" spans="1:4" x14ac:dyDescent="0.2">
      <c r="A98"/>
      <c r="B98"/>
      <c r="C98"/>
      <c r="D98"/>
    </row>
    <row r="99" spans="1:4" x14ac:dyDescent="0.2">
      <c r="A99"/>
      <c r="B99"/>
      <c r="C99"/>
      <c r="D99"/>
    </row>
    <row r="100" spans="1:4" x14ac:dyDescent="0.2">
      <c r="A100"/>
      <c r="B100"/>
      <c r="C100"/>
      <c r="D100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2014-09-18T10:12:58Z</cp:lastPrinted>
  <dcterms:created xsi:type="dcterms:W3CDTF">2011-03-16T11:12:19Z</dcterms:created>
  <dcterms:modified xsi:type="dcterms:W3CDTF">2016-05-17T07:38:30Z</dcterms:modified>
</cp:coreProperties>
</file>