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firstSheet="2" activeTab="2" autoFilterDateGrouping="0"/>
  </bookViews>
  <sheets>
    <sheet name="Declaraciones" sheetId="1" r:id="rId1"/>
    <sheet name="Prin. magn." sheetId="2" r:id="rId2"/>
    <sheet name="Cuadro 43" sheetId="4" r:id="rId3"/>
  </sheets>
  <definedNames>
    <definedName name="_xlnm.Print_Area" localSheetId="2">'Cuadro 43'!$B$2:$E$20</definedName>
    <definedName name="_xlnm.Print_Area" localSheetId="0">Declaraciones!$A$1:$L$22</definedName>
    <definedName name="_xlnm.Print_Area" localSheetId="1">'Prin. magn.'!$A$1:$D$18</definedName>
  </definedNames>
  <calcPr calcId="145621" calcOnSave="0"/>
</workbook>
</file>

<file path=xl/calcChain.xml><?xml version="1.0" encoding="utf-8"?>
<calcChain xmlns="http://schemas.openxmlformats.org/spreadsheetml/2006/main">
  <c r="G7" i="1" l="1"/>
  <c r="L7" i="1"/>
  <c r="G8" i="1"/>
  <c r="L8" i="1"/>
  <c r="G9" i="1"/>
  <c r="L9" i="1"/>
  <c r="G10" i="1"/>
  <c r="L10" i="1"/>
  <c r="G11" i="1"/>
  <c r="L11" i="1"/>
  <c r="G12" i="1"/>
  <c r="L12" i="1"/>
  <c r="G13" i="1"/>
  <c r="L13" i="1"/>
  <c r="G14" i="1"/>
  <c r="L14" i="1"/>
  <c r="G15" i="1"/>
  <c r="L15" i="1"/>
  <c r="G16" i="1"/>
  <c r="L16" i="1"/>
  <c r="G17" i="1"/>
  <c r="L17" i="1"/>
  <c r="G18" i="1"/>
  <c r="L18" i="1"/>
  <c r="G19" i="1"/>
  <c r="L19" i="1"/>
  <c r="G20" i="1"/>
  <c r="L20" i="1"/>
  <c r="G21" i="1"/>
  <c r="L21" i="1"/>
  <c r="K22" i="1"/>
  <c r="G5" i="1"/>
  <c r="G6" i="1"/>
  <c r="G22" i="1"/>
  <c r="L6" i="1"/>
  <c r="L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22" i="1"/>
  <c r="J22" i="1"/>
  <c r="J6" i="1"/>
  <c r="J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D22" i="1"/>
  <c r="E6" i="1"/>
  <c r="E5" i="1"/>
  <c r="B22" i="1"/>
  <c r="C2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C5" i="1"/>
  <c r="D28" i="2"/>
  <c r="D29" i="2"/>
  <c r="D31" i="2"/>
  <c r="C32" i="2"/>
  <c r="D32" i="2"/>
  <c r="D33" i="2"/>
  <c r="D35" i="2"/>
  <c r="D36" i="2"/>
  <c r="D37" i="2"/>
  <c r="D38" i="2"/>
  <c r="D27" i="2"/>
  <c r="D26" i="2"/>
  <c r="C7" i="2"/>
  <c r="D7" i="2"/>
  <c r="D8" i="2"/>
  <c r="D10" i="2"/>
  <c r="C11" i="2"/>
  <c r="D11" i="2"/>
  <c r="D12" i="2"/>
  <c r="D14" i="2"/>
  <c r="D15" i="2"/>
  <c r="D16" i="2"/>
  <c r="D17" i="2"/>
  <c r="D6" i="2"/>
  <c r="D5" i="2"/>
  <c r="C13" i="2"/>
  <c r="C9" i="2"/>
  <c r="L22" i="1"/>
  <c r="E22" i="1"/>
</calcChain>
</file>

<file path=xl/sharedStrings.xml><?xml version="1.0" encoding="utf-8"?>
<sst xmlns="http://schemas.openxmlformats.org/spreadsheetml/2006/main" count="101" uniqueCount="74">
  <si>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</si>
  <si>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</si>
  <si>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</si>
  <si>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</si>
  <si>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</si>
  <si>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</si>
  <si>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</si>
  <si>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</si>
  <si>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</si>
  <si>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</si>
  <si>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</si>
  <si>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</si>
  <si>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</si>
  <si>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</si>
  <si>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</si>
  <si>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</si>
  <si>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</si>
  <si>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</si>
  <si>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</si>
  <si>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</si>
  <si>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</si>
  <si>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</si>
  <si>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</si>
  <si>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</si>
  <si>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</si>
  <si>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</si>
  <si>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</si>
  <si>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</si>
  <si>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</si>
  <si>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</si>
  <si>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</si>
  <si>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</si>
  <si>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</si>
  <si>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</si>
  <si>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</si>
  <si>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</si>
  <si>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</si>
  <si>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</si>
  <si>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</si>
  <si>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</si>
  <si>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</si>
  <si>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</si>
  <si>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</si>
  <si>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</si>
  <si>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</si>
  <si>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</si>
  <si>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</si>
  <si>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</si>
  <si>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</si>
  <si>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</si>
  <si>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</si>
  <si>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</si>
  <si>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</si>
  <si>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</si>
  <si>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</si>
  <si>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</si>
  <si>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% sobre el total</t>
  </si>
  <si>
    <t>Acontecimientos de excepcional interés público</t>
  </si>
  <si>
    <t>Inversiones en la adquisición de activos fijos (Canarias)</t>
  </si>
  <si>
    <t>Saldos pendientes de ejercicios anteriores</t>
  </si>
  <si>
    <t xml:space="preserve">     Resto de deducciones</t>
  </si>
  <si>
    <t xml:space="preserve">     Inversiones en la adquisición de activos fijos (Canarias)</t>
  </si>
  <si>
    <t>Actividades de investigación y desarrollo e innovación tecnológica</t>
  </si>
  <si>
    <t>Inversiones medioambientales</t>
  </si>
  <si>
    <t>Número de declaraciones</t>
  </si>
  <si>
    <t>Fuente: AEAT</t>
  </si>
  <si>
    <t>Deducción</t>
  </si>
  <si>
    <t>Millones de euros</t>
  </si>
  <si>
    <t>Cuadro 43</t>
  </si>
  <si>
    <t>Utilización de nuevas tecnologías por empleados</t>
  </si>
  <si>
    <t>Creación de empleo para trabajadores con discapacidad</t>
  </si>
  <si>
    <t>DEDUCCIONES POR INCENTIVOS Y ESTÍMULOS A LA INVERSIÓN EMPRESARIAL. IRPF 2012</t>
  </si>
  <si>
    <r>
      <t>Inversiones del artículo 38 del TRLIS</t>
    </r>
    <r>
      <rPr>
        <vertAlign val="superscript"/>
        <sz val="10"/>
        <rFont val="Times New Roman"/>
        <family val="1"/>
      </rPr>
      <t>(*)</t>
    </r>
  </si>
  <si>
    <t>(*) Inversiones en bienes de  interés cultural, producciones cinematográficas y edición de libros.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</si>
</sst>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7" fillId="0" borderId="0" xfId="0" applyNumberFormat="1" applyFont="1"/>
    <xf numFmtId="3" fontId="7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10" fontId="8" fillId="0" borderId="10" xfId="1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0" fontId="8" fillId="0" borderId="12" xfId="1" applyNumberFormat="1" applyFont="1" applyBorder="1" applyAlignment="1">
      <alignment vertical="center"/>
    </xf>
    <xf numFmtId="3" fontId="7" fillId="0" borderId="5" xfId="0" applyNumberFormat="1" applyFont="1" applyBorder="1"/>
    <xf numFmtId="164" fontId="0" fillId="0" borderId="0" xfId="1" applyNumberFormat="1" applyFont="1"/>
    <xf numFmtId="3" fontId="0" fillId="0" borderId="0" xfId="0" applyNumberFormat="1"/>
    <xf numFmtId="3" fontId="11" fillId="0" borderId="0" xfId="0" applyNumberFormat="1" applyFont="1" applyFill="1" applyBorder="1" applyAlignment="1">
      <alignment horizontal="right" vertical="center" indent="1"/>
    </xf>
    <xf numFmtId="164" fontId="11" fillId="0" borderId="1" xfId="1" applyNumberFormat="1" applyFont="1" applyBorder="1" applyAlignment="1">
      <alignment horizontal="right" vertical="center" indent="1"/>
    </xf>
    <xf numFmtId="3" fontId="11" fillId="0" borderId="3" xfId="0" applyNumberFormat="1" applyFont="1" applyFill="1" applyBorder="1" applyAlignment="1">
      <alignment horizontal="right" vertical="center" indent="1"/>
    </xf>
    <xf numFmtId="164" fontId="13" fillId="0" borderId="1" xfId="1" applyNumberFormat="1" applyFont="1" applyBorder="1" applyAlignment="1">
      <alignment horizontal="right" vertical="center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4" fillId="0" borderId="0" xfId="0" applyFont="1" applyAlignment="1"/>
    <xf numFmtId="0" fontId="11" fillId="0" borderId="0" xfId="0" applyFont="1" applyAlignment="1"/>
    <xf numFmtId="3" fontId="13" fillId="0" borderId="3" xfId="0" applyNumberFormat="1" applyFont="1" applyFill="1" applyBorder="1" applyAlignment="1">
      <alignment horizontal="right" vertical="center" indent="1"/>
    </xf>
    <xf numFmtId="0" fontId="16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justify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vertical="center"/>
    </xf>
    <xf numFmtId="3" fontId="12" fillId="4" borderId="10" xfId="0" quotePrefix="1" applyNumberFormat="1" applyFont="1" applyFill="1" applyBorder="1" applyAlignment="1">
      <alignment horizontal="right" vertical="center" indent="1"/>
    </xf>
    <xf numFmtId="9" fontId="12" fillId="4" borderId="10" xfId="1" applyNumberFormat="1" applyFont="1" applyFill="1" applyBorder="1" applyAlignment="1">
      <alignment horizontal="right" vertical="center" indent="1"/>
    </xf>
    <xf numFmtId="0" fontId="13" fillId="2" borderId="1" xfId="0" applyFont="1" applyFill="1" applyBorder="1" applyAlignment="1">
      <alignment vertical="center"/>
    </xf>
    <xf numFmtId="3" fontId="11" fillId="0" borderId="3" xfId="0" applyNumberFormat="1" applyFont="1" applyFill="1" applyBorder="1" applyAlignment="1">
      <alignment horizontal="right" vertical="center" indent="2"/>
    </xf>
    <xf numFmtId="3" fontId="13" fillId="0" borderId="3" xfId="0" applyNumberFormat="1" applyFont="1" applyFill="1" applyBorder="1" applyAlignment="1">
      <alignment horizontal="right" vertical="center" indent="2"/>
    </xf>
    <xf numFmtId="4" fontId="11" fillId="0" borderId="1" xfId="0" applyNumberFormat="1" applyFont="1" applyFill="1" applyBorder="1" applyAlignment="1">
      <alignment horizontal="right" vertical="center" indent="2"/>
    </xf>
    <xf numFmtId="4" fontId="13" fillId="0" borderId="1" xfId="0" applyNumberFormat="1" applyFont="1" applyFill="1" applyBorder="1" applyAlignment="1">
      <alignment horizontal="right" vertical="center" indent="2"/>
    </xf>
    <xf numFmtId="4" fontId="12" fillId="4" borderId="10" xfId="0" quotePrefix="1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8" customHeight="1" x14ac:dyDescent="0.2">
      <c r="A2" s="48" t="s">
        <v>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8" customHeight="1" x14ac:dyDescent="0.2">
      <c r="A3" s="19" t="s">
        <v>1</v>
      </c>
      <c r="B3" s="50" t="s">
        <v>3</v>
      </c>
      <c r="C3" s="51"/>
      <c r="D3" s="50" t="s">
        <v>6</v>
      </c>
      <c r="E3" s="51"/>
      <c r="F3" s="20"/>
      <c r="G3" s="19" t="s">
        <v>27</v>
      </c>
      <c r="H3" s="23"/>
      <c r="I3" s="50" t="s">
        <v>7</v>
      </c>
      <c r="J3" s="51"/>
      <c r="K3" s="50" t="s">
        <v>8</v>
      </c>
      <c r="L3" s="51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49" t="s">
        <v>28</v>
      </c>
      <c r="B1" s="49"/>
      <c r="C1" s="49"/>
      <c r="D1" s="49"/>
    </row>
    <row r="2" spans="1:4" ht="19.149999999999999" customHeight="1" x14ac:dyDescent="0.2">
      <c r="A2" s="52" t="s">
        <v>29</v>
      </c>
      <c r="B2" s="52"/>
      <c r="C2" s="52"/>
      <c r="D2" s="52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49" t="s">
        <v>49</v>
      </c>
      <c r="B22" s="49"/>
      <c r="C22" s="49"/>
      <c r="D22" s="49"/>
    </row>
    <row r="23" spans="1:4" x14ac:dyDescent="0.2">
      <c r="A23" s="52" t="s">
        <v>46</v>
      </c>
      <c r="B23" s="52"/>
      <c r="C23" s="52"/>
      <c r="D23" s="52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4.7109375" customWidth="1"/>
    <col min="4" max="4" width="15.28515625" customWidth="1"/>
    <col min="5" max="5" width="12.7109375" customWidth="1"/>
  </cols>
  <sheetData>
    <row r="2" spans="2:5" ht="15" customHeight="1" x14ac:dyDescent="0.2">
      <c r="B2" s="53" t="s">
        <v>68</v>
      </c>
      <c r="C2" s="54"/>
      <c r="D2" s="54"/>
      <c r="E2" s="55"/>
    </row>
    <row r="3" spans="2:5" ht="18.75" customHeight="1" x14ac:dyDescent="0.2">
      <c r="B3" s="56" t="s">
        <v>71</v>
      </c>
      <c r="C3" s="57"/>
      <c r="D3" s="57"/>
      <c r="E3" s="58"/>
    </row>
    <row r="4" spans="2:5" ht="9.9499999999999993" customHeight="1" x14ac:dyDescent="0.2">
      <c r="B4" s="47"/>
      <c r="C4" s="47"/>
      <c r="D4" s="47"/>
      <c r="E4" s="47"/>
    </row>
    <row r="5" spans="2:5" ht="18" customHeight="1" x14ac:dyDescent="0.2">
      <c r="B5" s="62" t="s">
        <v>66</v>
      </c>
      <c r="C5" s="62" t="s">
        <v>64</v>
      </c>
      <c r="D5" s="63" t="s">
        <v>43</v>
      </c>
      <c r="E5" s="64"/>
    </row>
    <row r="6" spans="2:5" ht="30" customHeight="1" x14ac:dyDescent="0.2">
      <c r="B6" s="65"/>
      <c r="C6" s="65"/>
      <c r="D6" s="60" t="s">
        <v>67</v>
      </c>
      <c r="E6" s="61" t="s">
        <v>56</v>
      </c>
    </row>
    <row r="7" spans="2:5" ht="20.100000000000001" customHeight="1" x14ac:dyDescent="0.2">
      <c r="B7" s="42" t="s">
        <v>62</v>
      </c>
      <c r="C7" s="40">
        <v>133</v>
      </c>
      <c r="D7" s="72">
        <v>0.19084007</v>
      </c>
      <c r="E7" s="39">
        <v>1.9768052975868235E-2</v>
      </c>
    </row>
    <row r="8" spans="2:5" ht="20.100000000000001" customHeight="1" x14ac:dyDescent="0.2">
      <c r="B8" s="43" t="s">
        <v>72</v>
      </c>
      <c r="C8" s="40">
        <v>104</v>
      </c>
      <c r="D8" s="72">
        <v>2.1649468000000001</v>
      </c>
      <c r="E8" s="39">
        <v>0.22425470202529485</v>
      </c>
    </row>
    <row r="9" spans="2:5" ht="20.100000000000001" customHeight="1" x14ac:dyDescent="0.2">
      <c r="B9" s="43" t="s">
        <v>63</v>
      </c>
      <c r="C9" s="38">
        <v>554</v>
      </c>
      <c r="D9" s="72">
        <v>0.84023940000000008</v>
      </c>
      <c r="E9" s="39">
        <v>8.7035688949452503E-2</v>
      </c>
    </row>
    <row r="10" spans="2:5" ht="20.100000000000001" customHeight="1" x14ac:dyDescent="0.2">
      <c r="B10" s="42" t="s">
        <v>69</v>
      </c>
      <c r="C10" s="38">
        <v>117</v>
      </c>
      <c r="D10" s="72">
        <v>3.5203480000000002E-2</v>
      </c>
      <c r="E10" s="39">
        <v>3.6465311376951285E-3</v>
      </c>
    </row>
    <row r="11" spans="2:5" ht="20.100000000000001" customHeight="1" x14ac:dyDescent="0.2">
      <c r="B11" s="43" t="s">
        <v>70</v>
      </c>
      <c r="C11" s="40">
        <v>48</v>
      </c>
      <c r="D11" s="72">
        <v>8.6099109999999993E-2</v>
      </c>
      <c r="E11" s="39">
        <v>8.9185241215595148E-3</v>
      </c>
    </row>
    <row r="12" spans="2:5" ht="20.100000000000001" customHeight="1" x14ac:dyDescent="0.2">
      <c r="B12" s="43" t="s">
        <v>58</v>
      </c>
      <c r="C12" s="40">
        <v>1595</v>
      </c>
      <c r="D12" s="72">
        <v>1.7827929899999995</v>
      </c>
      <c r="E12" s="39">
        <v>0.18466953125371688</v>
      </c>
    </row>
    <row r="13" spans="2:5" ht="20.100000000000001" customHeight="1" x14ac:dyDescent="0.2">
      <c r="B13" s="43" t="s">
        <v>57</v>
      </c>
      <c r="C13" s="70" t="s">
        <v>55</v>
      </c>
      <c r="D13" s="72">
        <v>2.9203300000000001E-3</v>
      </c>
      <c r="E13" s="39">
        <v>3.0250061293216507E-4</v>
      </c>
    </row>
    <row r="14" spans="2:5" ht="20.100000000000001" customHeight="1" x14ac:dyDescent="0.2">
      <c r="B14" s="42" t="s">
        <v>59</v>
      </c>
      <c r="C14" s="70" t="s">
        <v>55</v>
      </c>
      <c r="D14" s="72">
        <v>4.55138584</v>
      </c>
      <c r="E14" s="39">
        <v>0.47145254347651699</v>
      </c>
    </row>
    <row r="15" spans="2:5" ht="20.100000000000001" customHeight="1" x14ac:dyDescent="0.2">
      <c r="B15" s="69" t="s">
        <v>61</v>
      </c>
      <c r="C15" s="46">
        <v>594</v>
      </c>
      <c r="D15" s="73">
        <v>1.6929588599999998</v>
      </c>
      <c r="E15" s="41">
        <v>0.17536411734938837</v>
      </c>
    </row>
    <row r="16" spans="2:5" ht="20.100000000000001" customHeight="1" x14ac:dyDescent="0.2">
      <c r="B16" s="69" t="s">
        <v>60</v>
      </c>
      <c r="C16" s="71" t="s">
        <v>55</v>
      </c>
      <c r="D16" s="73">
        <v>2.85842698</v>
      </c>
      <c r="E16" s="41">
        <v>0.2960884261271286</v>
      </c>
    </row>
    <row r="17" spans="2:5" ht="21.95" customHeight="1" x14ac:dyDescent="0.2">
      <c r="B17" s="66" t="s">
        <v>27</v>
      </c>
      <c r="C17" s="67">
        <v>5425</v>
      </c>
      <c r="D17" s="74">
        <v>9.6539639099999981</v>
      </c>
      <c r="E17" s="68">
        <v>1</v>
      </c>
    </row>
    <row r="18" spans="2:5" ht="5.0999999999999996" customHeight="1" x14ac:dyDescent="0.2"/>
    <row r="19" spans="2:5" ht="12.95" customHeight="1" x14ac:dyDescent="0.2">
      <c r="B19" s="59" t="s">
        <v>73</v>
      </c>
      <c r="C19" s="59"/>
      <c r="D19" s="59"/>
      <c r="E19" s="59"/>
    </row>
    <row r="20" spans="2:5" ht="12.95" customHeight="1" x14ac:dyDescent="0.2">
      <c r="B20" s="44" t="s">
        <v>65</v>
      </c>
      <c r="C20" s="45"/>
      <c r="D20" s="45"/>
      <c r="E20" s="45"/>
    </row>
    <row r="21" spans="2:5" x14ac:dyDescent="0.2">
      <c r="D21" s="37"/>
    </row>
    <row r="22" spans="2:5" x14ac:dyDescent="0.2">
      <c r="D22" s="36"/>
    </row>
    <row r="24" spans="2:5" x14ac:dyDescent="0.2">
      <c r="D24" s="37"/>
      <c r="E24" s="37"/>
    </row>
    <row r="25" spans="2:5" x14ac:dyDescent="0.2">
      <c r="D25" s="37"/>
      <c r="E25" s="37"/>
    </row>
    <row r="27" spans="2:5" x14ac:dyDescent="0.2">
      <c r="D27" s="37"/>
    </row>
    <row r="29" spans="2:5" x14ac:dyDescent="0.2">
      <c r="D29" s="36"/>
    </row>
  </sheetData>
  <mergeCells count="6">
    <mergeCell ref="B19:E19"/>
    <mergeCell ref="B3:E3"/>
    <mergeCell ref="B2:E2"/>
    <mergeCell ref="B5:B6"/>
    <mergeCell ref="D5:E5"/>
    <mergeCell ref="C5:C6"/>
  </mergeCells>
  <phoneticPr fontId="10" type="noConversion"/>
  <printOptions horizontalCentered="1" verticalCentered="1"/>
  <pageMargins left="0.78740157480314965" right="0.78740157480314965" top="0.98425196850393704" bottom="0.98425196850393704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43</vt:lpstr>
      <vt:lpstr>'Cuadro 43'!Área_de_impresión</vt:lpstr>
      <vt:lpstr>Declaraciones!Área_de_impresión</vt:lpstr>
      <vt:lpstr>'Prin. magn.'!Área_de_impresión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2014-07-14T10:20:14Z</cp:lastPrinted>
  <dcterms:created xsi:type="dcterms:W3CDTF">2001-04-25T07:25:36Z</dcterms:created>
  <dcterms:modified xsi:type="dcterms:W3CDTF">2015-10-14T11:09:52Z</dcterms:modified>
</cp:coreProperties>
</file>