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7860" firstSheet="2" activeTab="2" autoFilterDateGrouping="0"/>
  </bookViews>
  <sheets>
    <sheet name="Declaraciones" sheetId="1" r:id="rId1"/>
    <sheet name="Prin. magn." sheetId="2" r:id="rId2"/>
    <sheet name="Cuadro 42" sheetId="4" r:id="rId3"/>
  </sheets>
  <definedNames>
    <definedName name="_xlnm.Print_Area" localSheetId="2">'Cuadro 42'!$B$2:$E$22</definedName>
    <definedName name="_xlnm.Print_Area" localSheetId="0">Declaraciones!$A$1:$L$22</definedName>
    <definedName name="_xlnm.Print_Area" localSheetId="1">'Prin. magn.'!$A$1:$D$18</definedName>
  </definedNames>
  <calcPr calcId="145621"/>
</workbook>
</file>

<file path=xl/calcChain.xml><?xml version="1.0" encoding="utf-8"?>
<calcChain xmlns="http://schemas.openxmlformats.org/spreadsheetml/2006/main">
  <c r="G7" i="1" l="1"/>
  <c r="L7" i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G6" i="1"/>
  <c r="G22" i="1"/>
  <c r="L6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22" i="1"/>
  <c r="J6" i="1"/>
  <c r="J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E5" i="1"/>
  <c r="B22" i="1"/>
  <c r="C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22" i="1"/>
  <c r="E22" i="1"/>
</calcChain>
</file>

<file path=xl/sharedStrings.xml><?xml version="1.0" encoding="utf-8"?>
<sst xmlns="http://schemas.openxmlformats.org/spreadsheetml/2006/main" count="103" uniqueCount="76">
  <si>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</si>
  <si>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</si>
  <si>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</si>
  <si>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</si>
  <si>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</si>
  <si>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</si>
  <si>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</si>
  <si>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</si>
  <si>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</si>
  <si>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</si>
  <si>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</si>
  <si>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</si>
  <si>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</si>
  <si>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</si>
  <si>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</si>
  <si>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</si>
  <si>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</si>
  <si>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</si>
  <si>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</si>
  <si>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</si>
  <si>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</si>
  <si>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</si>
  <si>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</si>
  <si>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</si>
  <si>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</si>
  <si>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</si>
  <si>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</si>
  <si>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</si>
  <si>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</si>
  <si>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</si>
  <si>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</si>
  <si>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</si>
  <si>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</si>
  <si>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</si>
  <si>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</si>
  <si>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</si>
  <si>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</si>
  <si>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</si>
  <si>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</si>
  <si>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</si>
  <si>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</si>
  <si>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</si>
  <si>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</si>
  <si>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</si>
  <si>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</si>
  <si>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</si>
  <si>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</si>
  <si>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</si>
  <si>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</si>
  <si>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</si>
  <si>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</si>
  <si>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</si>
  <si>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</si>
  <si>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</si>
  <si>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</si>
  <si>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</si>
  <si>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% sobre el total</t>
  </si>
  <si>
    <t>Acontecimientos de excepcional interés público</t>
  </si>
  <si>
    <t>Inversiones en la adquisición de activos fijos (Canarias)</t>
  </si>
  <si>
    <t>Saldos pendientes de ejercicios anteriores</t>
  </si>
  <si>
    <t xml:space="preserve">     Resto de deducciones</t>
  </si>
  <si>
    <t xml:space="preserve">     Inversiones en la adquisición de activos fijos (Canarias)</t>
  </si>
  <si>
    <t>Actividades de investigación y desarrollo e innovación tecnológica</t>
  </si>
  <si>
    <t>Inversiones medioambientales</t>
  </si>
  <si>
    <t>Número de declaraciones</t>
  </si>
  <si>
    <t>Fuente: AEAT</t>
  </si>
  <si>
    <t>Deducción</t>
  </si>
  <si>
    <t>Millones de euros</t>
  </si>
  <si>
    <t>Utilización de nuevas tecnologías por empleados</t>
  </si>
  <si>
    <t>Creación de empleo para trabajadores con discapacidad</t>
  </si>
  <si>
    <r>
      <t>Inversiones del artículo 38 del TRLIS</t>
    </r>
    <r>
      <rPr>
        <vertAlign val="superscript"/>
        <sz val="10"/>
        <rFont val="Times New Roman"/>
        <family val="1"/>
      </rPr>
      <t>(*)</t>
    </r>
  </si>
  <si>
    <t>(*) Inversiones en bienes de  interés cultural, producciones cinematográficas y edición de libros.</t>
  </si>
  <si>
    <t>DEDUCCIONES POR INCENTIVOS Y ESTÍMULOS A LA INVERSIÓN EMPRESARIAL. IRPF 2013</t>
  </si>
  <si>
    <t>Inversión de beneficios</t>
  </si>
  <si>
    <t>Creación de empleo (artículo 43 del TRLIS)</t>
  </si>
  <si>
    <t>Cuadro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</si>
</sst>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10" fontId="7" fillId="0" borderId="0" xfId="1" quotePrefix="1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0" fillId="0" borderId="0" xfId="0" applyNumberFormat="1"/>
    <xf numFmtId="0" fontId="13" fillId="2" borderId="10" xfId="0" applyFont="1" applyFill="1" applyBorder="1" applyAlignment="1">
      <alignment vertical="center"/>
    </xf>
    <xf numFmtId="3" fontId="13" fillId="2" borderId="10" xfId="0" quotePrefix="1" applyNumberFormat="1" applyFont="1" applyFill="1" applyBorder="1" applyAlignment="1">
      <alignment horizontal="right" vertical="center" indent="1"/>
    </xf>
    <xf numFmtId="4" fontId="13" fillId="2" borderId="10" xfId="0" quotePrefix="1" applyNumberFormat="1" applyFont="1" applyFill="1" applyBorder="1" applyAlignment="1">
      <alignment horizontal="right" vertical="center" indent="1"/>
    </xf>
    <xf numFmtId="9" fontId="13" fillId="2" borderId="10" xfId="1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4" fontId="12" fillId="0" borderId="1" xfId="0" applyNumberFormat="1" applyFont="1" applyFill="1" applyBorder="1" applyAlignment="1">
      <alignment horizontal="right" vertical="center" indent="1"/>
    </xf>
    <xf numFmtId="164" fontId="12" fillId="0" borderId="1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4" fontId="14" fillId="0" borderId="1" xfId="0" applyNumberFormat="1" applyFont="1" applyFill="1" applyBorder="1" applyAlignment="1">
      <alignment horizontal="right" vertical="center" indent="1"/>
    </xf>
    <xf numFmtId="164" fontId="14" fillId="0" borderId="1" xfId="1" applyNumberFormat="1" applyFont="1" applyBorder="1" applyAlignment="1">
      <alignment horizontal="right" vertical="center" indent="1"/>
    </xf>
    <xf numFmtId="3" fontId="12" fillId="0" borderId="3" xfId="0" quotePrefix="1" applyNumberFormat="1" applyFont="1" applyFill="1" applyBorder="1" applyAlignment="1">
      <alignment horizontal="right" vertical="center" indent="2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4" fillId="3" borderId="1" xfId="0" applyFont="1" applyFill="1" applyBorder="1" applyAlignment="1"/>
    <xf numFmtId="0" fontId="15" fillId="0" borderId="0" xfId="0" applyFont="1" applyAlignment="1"/>
    <xf numFmtId="0" fontId="12" fillId="0" borderId="0" xfId="0" applyFont="1" applyAlignment="1"/>
    <xf numFmtId="3" fontId="14" fillId="0" borderId="3" xfId="0" applyNumberFormat="1" applyFont="1" applyFill="1" applyBorder="1" applyAlignment="1">
      <alignment horizontal="right" vertical="center" indent="1"/>
    </xf>
    <xf numFmtId="0" fontId="17" fillId="0" borderId="0" xfId="0" applyFont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/>
    </xf>
    <xf numFmtId="3" fontId="13" fillId="3" borderId="15" xfId="0" quotePrefix="1" applyNumberFormat="1" applyFont="1" applyFill="1" applyBorder="1" applyAlignment="1">
      <alignment horizontal="right" vertical="center" indent="1"/>
    </xf>
    <xf numFmtId="4" fontId="13" fillId="3" borderId="15" xfId="0" quotePrefix="1" applyNumberFormat="1" applyFont="1" applyFill="1" applyBorder="1" applyAlignment="1">
      <alignment horizontal="right" vertical="center" indent="1"/>
    </xf>
    <xf numFmtId="9" fontId="13" fillId="3" borderId="15" xfId="1" applyNumberFormat="1" applyFont="1" applyFill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2"/>
    </xf>
    <xf numFmtId="3" fontId="14" fillId="0" borderId="3" xfId="0" applyNumberFormat="1" applyFont="1" applyFill="1" applyBorder="1" applyAlignment="1">
      <alignment horizontal="right" vertical="center" indent="2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horizontal="justify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ht="18" customHeight="1" x14ac:dyDescent="0.2">
      <c r="A2" s="66" t="s">
        <v>53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ht="18" customHeight="1" x14ac:dyDescent="0.2">
      <c r="A3" s="19" t="s">
        <v>1</v>
      </c>
      <c r="B3" s="68" t="s">
        <v>3</v>
      </c>
      <c r="C3" s="69"/>
      <c r="D3" s="68" t="s">
        <v>6</v>
      </c>
      <c r="E3" s="69"/>
      <c r="F3" s="20"/>
      <c r="G3" s="19" t="s">
        <v>27</v>
      </c>
      <c r="H3" s="23"/>
      <c r="I3" s="68" t="s">
        <v>7</v>
      </c>
      <c r="J3" s="69"/>
      <c r="K3" s="68" t="s">
        <v>8</v>
      </c>
      <c r="L3" s="69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67" t="s">
        <v>28</v>
      </c>
      <c r="B1" s="67"/>
      <c r="C1" s="67"/>
      <c r="D1" s="67"/>
    </row>
    <row r="2" spans="1:4" ht="19.149999999999999" customHeight="1" x14ac:dyDescent="0.2">
      <c r="A2" s="70" t="s">
        <v>29</v>
      </c>
      <c r="B2" s="70"/>
      <c r="C2" s="70"/>
      <c r="D2" s="70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67" t="s">
        <v>49</v>
      </c>
      <c r="B22" s="67"/>
      <c r="C22" s="67"/>
      <c r="D22" s="67"/>
    </row>
    <row r="23" spans="1:4" x14ac:dyDescent="0.2">
      <c r="A23" s="70" t="s">
        <v>46</v>
      </c>
      <c r="B23" s="70"/>
      <c r="C23" s="70"/>
      <c r="D23" s="70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5.28515625" customWidth="1"/>
    <col min="5" max="5" width="12.85546875" customWidth="1"/>
    <col min="6" max="6" width="6.5703125" customWidth="1"/>
  </cols>
  <sheetData>
    <row r="1" spans="2:6" x14ac:dyDescent="0.2">
      <c r="F1" s="38"/>
    </row>
    <row r="2" spans="2:6" ht="12.75" customHeight="1" x14ac:dyDescent="0.2">
      <c r="B2" s="75" t="s">
        <v>75</v>
      </c>
      <c r="C2" s="76"/>
      <c r="D2" s="76"/>
      <c r="E2" s="77"/>
      <c r="F2" s="37"/>
    </row>
    <row r="3" spans="2:6" ht="18.75" customHeight="1" x14ac:dyDescent="0.2">
      <c r="B3" s="72" t="s">
        <v>72</v>
      </c>
      <c r="C3" s="73"/>
      <c r="D3" s="73"/>
      <c r="E3" s="74"/>
    </row>
    <row r="4" spans="2:6" ht="9.75" customHeight="1" x14ac:dyDescent="0.2">
      <c r="B4" s="57"/>
      <c r="C4" s="57"/>
      <c r="D4" s="57"/>
      <c r="E4" s="57"/>
    </row>
    <row r="5" spans="2:6" ht="30" customHeight="1" x14ac:dyDescent="0.2">
      <c r="B5" s="78" t="s">
        <v>66</v>
      </c>
      <c r="C5" s="78" t="s">
        <v>64</v>
      </c>
      <c r="D5" s="80" t="s">
        <v>43</v>
      </c>
      <c r="E5" s="81"/>
    </row>
    <row r="6" spans="2:6" ht="30" customHeight="1" x14ac:dyDescent="0.2">
      <c r="B6" s="79"/>
      <c r="C6" s="79"/>
      <c r="D6" s="58" t="s">
        <v>67</v>
      </c>
      <c r="E6" s="59" t="s">
        <v>56</v>
      </c>
    </row>
    <row r="7" spans="2:6" ht="17.25" customHeight="1" x14ac:dyDescent="0.2">
      <c r="B7" s="51" t="s">
        <v>62</v>
      </c>
      <c r="C7" s="47">
        <v>108</v>
      </c>
      <c r="D7" s="45">
        <v>0.11612374000000002</v>
      </c>
      <c r="E7" s="46">
        <v>1.1356974951553946E-2</v>
      </c>
    </row>
    <row r="8" spans="2:6" ht="17.25" customHeight="1" x14ac:dyDescent="0.2">
      <c r="B8" s="51" t="s">
        <v>73</v>
      </c>
      <c r="C8" s="47">
        <v>2732</v>
      </c>
      <c r="D8" s="45">
        <v>2.18774713</v>
      </c>
      <c r="E8" s="46">
        <v>0.21396304800158888</v>
      </c>
    </row>
    <row r="9" spans="2:6" ht="17.25" customHeight="1" x14ac:dyDescent="0.2">
      <c r="B9" s="52" t="s">
        <v>70</v>
      </c>
      <c r="C9" s="47">
        <v>54</v>
      </c>
      <c r="D9" s="45">
        <v>1.00000472</v>
      </c>
      <c r="E9" s="46">
        <v>9.7801091804963519E-2</v>
      </c>
    </row>
    <row r="10" spans="2:6" ht="17.25" customHeight="1" x14ac:dyDescent="0.2">
      <c r="B10" s="52" t="s">
        <v>63</v>
      </c>
      <c r="C10" s="44">
        <v>426</v>
      </c>
      <c r="D10" s="45">
        <v>0.56207646</v>
      </c>
      <c r="E10" s="46">
        <v>5.4971432000709863E-2</v>
      </c>
    </row>
    <row r="11" spans="2:6" ht="17.25" customHeight="1" x14ac:dyDescent="0.2">
      <c r="B11" s="51" t="s">
        <v>68</v>
      </c>
      <c r="C11" s="44">
        <v>97</v>
      </c>
      <c r="D11" s="45">
        <v>2.106485E-2</v>
      </c>
      <c r="E11" s="46">
        <v>2.0601556047733314E-3</v>
      </c>
    </row>
    <row r="12" spans="2:6" ht="17.25" customHeight="1" x14ac:dyDescent="0.2">
      <c r="B12" s="52" t="s">
        <v>69</v>
      </c>
      <c r="C12" s="47">
        <v>56</v>
      </c>
      <c r="D12" s="45">
        <v>0.12230842</v>
      </c>
      <c r="E12" s="46">
        <v>1.1961840553052626E-2</v>
      </c>
    </row>
    <row r="13" spans="2:6" ht="17.25" customHeight="1" x14ac:dyDescent="0.2">
      <c r="B13" s="52" t="s">
        <v>74</v>
      </c>
      <c r="C13" s="47">
        <v>127</v>
      </c>
      <c r="D13" s="45">
        <v>0.22833556000000005</v>
      </c>
      <c r="E13" s="46">
        <v>2.2331361661870715E-2</v>
      </c>
    </row>
    <row r="14" spans="2:6" ht="17.25" customHeight="1" x14ac:dyDescent="0.2">
      <c r="B14" s="52" t="s">
        <v>58</v>
      </c>
      <c r="C14" s="47">
        <v>1564</v>
      </c>
      <c r="D14" s="45">
        <v>1.7556194200000002</v>
      </c>
      <c r="E14" s="46">
        <v>0.17170068564276059</v>
      </c>
    </row>
    <row r="15" spans="2:6" ht="17.25" customHeight="1" x14ac:dyDescent="0.2">
      <c r="B15" s="52" t="s">
        <v>57</v>
      </c>
      <c r="C15" s="64" t="s">
        <v>55</v>
      </c>
      <c r="D15" s="45">
        <v>6.4637599999999998E-3</v>
      </c>
      <c r="E15" s="46">
        <v>6.3215980137098853E-4</v>
      </c>
    </row>
    <row r="16" spans="2:6" ht="17.25" customHeight="1" x14ac:dyDescent="0.2">
      <c r="B16" s="51" t="s">
        <v>59</v>
      </c>
      <c r="C16" s="50" t="s">
        <v>55</v>
      </c>
      <c r="D16" s="45">
        <v>4.2070927200000003</v>
      </c>
      <c r="E16" s="46">
        <v>0.41145631926688681</v>
      </c>
    </row>
    <row r="17" spans="2:6" ht="17.25" customHeight="1" x14ac:dyDescent="0.2">
      <c r="B17" s="53" t="s">
        <v>61</v>
      </c>
      <c r="C17" s="56">
        <v>517</v>
      </c>
      <c r="D17" s="48">
        <v>1.51111233</v>
      </c>
      <c r="E17" s="49">
        <v>0.14778773815581822</v>
      </c>
    </row>
    <row r="18" spans="2:6" ht="17.25" customHeight="1" x14ac:dyDescent="0.2">
      <c r="B18" s="53" t="s">
        <v>60</v>
      </c>
      <c r="C18" s="65" t="s">
        <v>55</v>
      </c>
      <c r="D18" s="48">
        <v>2.6959803899999999</v>
      </c>
      <c r="E18" s="49">
        <v>0.2636685811110685</v>
      </c>
    </row>
    <row r="19" spans="2:6" ht="17.25" customHeight="1" x14ac:dyDescent="0.2">
      <c r="B19" s="40" t="s">
        <v>27</v>
      </c>
      <c r="C19" s="41">
        <v>7456</v>
      </c>
      <c r="D19" s="42">
        <v>10.224882990000001</v>
      </c>
      <c r="E19" s="43">
        <v>1</v>
      </c>
    </row>
    <row r="20" spans="2:6" ht="3" customHeight="1" x14ac:dyDescent="0.2">
      <c r="B20" s="60"/>
      <c r="C20" s="61"/>
      <c r="D20" s="62"/>
      <c r="E20" s="63"/>
    </row>
    <row r="21" spans="2:6" ht="12.95" customHeight="1" x14ac:dyDescent="0.2">
      <c r="B21" s="71" t="s">
        <v>71</v>
      </c>
      <c r="C21" s="71"/>
      <c r="D21" s="71"/>
      <c r="E21" s="71"/>
      <c r="F21" s="36"/>
    </row>
    <row r="22" spans="2:6" ht="12.95" customHeight="1" x14ac:dyDescent="0.2">
      <c r="B22" s="54" t="s">
        <v>65</v>
      </c>
      <c r="C22" s="55"/>
      <c r="D22" s="55"/>
      <c r="E22" s="55"/>
    </row>
    <row r="23" spans="2:6" x14ac:dyDescent="0.2">
      <c r="D23" s="39"/>
    </row>
  </sheetData>
  <mergeCells count="6">
    <mergeCell ref="B21:E21"/>
    <mergeCell ref="B3:E3"/>
    <mergeCell ref="B2:E2"/>
    <mergeCell ref="B5:B6"/>
    <mergeCell ref="D5:E5"/>
    <mergeCell ref="C5:C6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42</vt:lpstr>
      <vt:lpstr>'Cuadro 42'!Área_de_impresión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2015-12-15T11:07:39Z</cp:lastPrinted>
  <dcterms:created xsi:type="dcterms:W3CDTF">2001-04-25T07:25:36Z</dcterms:created>
  <dcterms:modified xsi:type="dcterms:W3CDTF">2016-07-13T11:38:47Z</dcterms:modified>
</cp:coreProperties>
</file>