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SGCIEF\2.- PUBLICACIONES\INE\PEN-IOE-MENCEI\MINHAC-IOE\"/>
    </mc:Choice>
  </mc:AlternateContent>
  <xr:revisionPtr revIDLastSave="0" documentId="13_ncr:1_{19804E62-0E1F-4FCE-9078-813388A77B69}" xr6:coauthVersionLast="47" xr6:coauthVersionMax="47" xr10:uidLastSave="{00000000-0000-0000-0000-000000000000}"/>
  <bookViews>
    <workbookView xWindow="-120" yWindow="-120" windowWidth="29040" windowHeight="15840" tabRatio="537" xr2:uid="{00000000-000D-0000-FFFF-FFFF00000000}"/>
  </bookViews>
  <sheets>
    <sheet name="MHAC-IOE" sheetId="1" r:id="rId1"/>
  </sheets>
  <definedNames>
    <definedName name="_xlnm._FilterDatabase" localSheetId="0" hidden="1">'MHAC-IOE'!$A$2:$AG$112</definedName>
    <definedName name="Glosario">'MHAC-IOE'!$A$113:$A$113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<sst xmlns="http://schemas.openxmlformats.org/spreadsheetml/2006/main" count="3445" uniqueCount="783">
  <si>
    <t>Código IOE</t>
  </si>
  <si>
    <t>Enlace ficha IOE</t>
  </si>
  <si>
    <t>Servicio Responsable</t>
  </si>
  <si>
    <t>Unidad ejecutora</t>
  </si>
  <si>
    <t>Participación de otros organismos</t>
  </si>
  <si>
    <t>Clase de operación</t>
  </si>
  <si>
    <t>Nivel de desagregación territorial</t>
  </si>
  <si>
    <t>Metodología de la recogida de datos</t>
  </si>
  <si>
    <t>Forma de recogida de datos</t>
  </si>
  <si>
    <t>Objetivo general</t>
  </si>
  <si>
    <t>Variables de estudio</t>
  </si>
  <si>
    <t>Variables de clasificación</t>
  </si>
  <si>
    <t>Tipo de difusión</t>
  </si>
  <si>
    <t>Tipo de operación</t>
  </si>
  <si>
    <t>Unidades</t>
  </si>
  <si>
    <t>Fuente administrativa (en su caso)</t>
  </si>
  <si>
    <t>Ha sido dictaminada por el Consejo Superior de Estadística</t>
  </si>
  <si>
    <t>Legislación de la Unión Europea</t>
  </si>
  <si>
    <t>Identificación normativa</t>
  </si>
  <si>
    <t>Sí</t>
  </si>
  <si>
    <t>Ficha IOE</t>
  </si>
  <si>
    <t>No</t>
  </si>
  <si>
    <t>Estadísticas propiamente dichas, con resultados agregados en tablas</t>
  </si>
  <si>
    <t>Administraciones públicas y asociaciones</t>
  </si>
  <si>
    <t>Provincial</t>
  </si>
  <si>
    <t>Obtención mediante enumeración completa de datos administrativos originales</t>
  </si>
  <si>
    <t>Transcripción de documento administrativo, cualquiera que sea la forma de cumplimentar éste</t>
  </si>
  <si>
    <t xml:space="preserve">Conocimiento de los ingresos tributarios del Estado gestionados por las delegaciones de la Agencia Estatal de la Administración Tributaria (AEAT), así como la participación de las Administraciones públicas en los citados ingresos, y estudio de las relaciones entre la evolución de los impuestos y la evolución de la coyuntura económica </t>
  </si>
  <si>
    <t>Ingresos líquidos, devoluciones, bases imponibles, impuestos devengados e ingresos tributarios de las principales figuras tributarias, con sus respectivas series temporales</t>
  </si>
  <si>
    <t xml:space="preserve">Clase de impuestos y tasas </t>
  </si>
  <si>
    <t>Internet. Banco de datos</t>
  </si>
  <si>
    <t>Datos</t>
  </si>
  <si>
    <t>Mensual</t>
  </si>
  <si>
    <t xml:space="preserve">Impuestos y tasas </t>
  </si>
  <si>
    <t xml:space="preserve">Documentación administrativa de la AEAT </t>
  </si>
  <si>
    <t xml:space="preserve">Sí - En la reunión de la Comisión Permanente del CSE de 4-12-2012 </t>
  </si>
  <si>
    <t xml:space="preserve">Ingresos líquidos, devoluciones, bases imponibles, impuestos devengados e ingresos tributarios de las principales figuras tributarias, con sus respectivas series temporales </t>
  </si>
  <si>
    <t>Internet, Banco de datos</t>
  </si>
  <si>
    <t>Anual</t>
  </si>
  <si>
    <t>Estructural</t>
  </si>
  <si>
    <t>Impuestos y tasas</t>
  </si>
  <si>
    <t>Recopilaciones</t>
  </si>
  <si>
    <t xml:space="preserve">Administraciones públicas y asociaciones </t>
  </si>
  <si>
    <t xml:space="preserve">Presupuestarias y fiscales </t>
  </si>
  <si>
    <t>Autonómico</t>
  </si>
  <si>
    <t>Recopilación de resultados estadísticos propios o ajenos</t>
  </si>
  <si>
    <t xml:space="preserve">Información sobre la evolución desde 1979 de la recaudación tributaria (del Estado,CCAA,EELL) de las principales magnitudes de los diversos tributos, de la presión fiscal y de los beneficios fiscales presupuestados </t>
  </si>
  <si>
    <t xml:space="preserve">Recaudación, número de declarantes, resultado contable, ajustes extracontables, base imponible, reducciones en la base imponible, base liquidable, mínimo personal y familiar, cuota íntegra, tipo medio, deducciones, bonificaciones, cuota líquida, cuota diferencial, tipo efectivo, cuota a ingresar, retenciones e ingresos a cuenta, pagos fraccionados, resultados de la declaración, compensación de cuotas, participación en los ingresos de las Administraciones territoriales, asignación tributaria a la Iglesia Católica y a otros fines de interés social, valor patrimonial, cuotas devengadas, cuotas deducibles, importaciones, operaciones interiores, presión fiscal, beneficios fiscales, número de unidades urbanas, valor catastral, superficie, número de parcelas, número de recibos </t>
  </si>
  <si>
    <t xml:space="preserve">Capítulos presupuestarios, niveles de división de la Administración pública: estatal, autonómico y local, países de la OCDE, países de la Unión Europea, clases de bienes y derechos, regímenes tributarios, fuentes de renta, tipo de gravamen, naturaleza jurídica, clases de actividad, tramos de base imponible y de ingresos, naturaleza de los bienes inmuebles, población de derecho, valor catastral, años de revisión y renovación, figuras y conceptos tributarios, políticas de gasto </t>
  </si>
  <si>
    <t>Otras</t>
  </si>
  <si>
    <t>Obtención mediante elaboración de resúmenes estadísticos con base en datos administrativos</t>
  </si>
  <si>
    <t xml:space="preserve">Conocimiento de los ingresos del Estado cedidos, concertados y convenidos con las comunidades autónomas. Conocimiento de la gestión de los tributos cedidos a las comunidades autónomas </t>
  </si>
  <si>
    <t xml:space="preserve">Ingresos, impuestos, tasas, transferencias </t>
  </si>
  <si>
    <t>Mensual, anual</t>
  </si>
  <si>
    <t xml:space="preserve">Documentación administrativa </t>
  </si>
  <si>
    <t xml:space="preserve">Agencia Estatal de Administración Tributaria - Servicio de Estudios Tributarios y Estadísticas - Subdirección General de Estadísticas </t>
  </si>
  <si>
    <t xml:space="preserve">Obtención de los principales resultados estadísticos de la declaración anual del Impuesto sobre la Renta de las Personas Físicas </t>
  </si>
  <si>
    <t>La práctica totalidad de las partidas que aparecen en la declaración anual del IRPF</t>
  </si>
  <si>
    <t xml:space="preserve">Tramos de rendimientos, tipo de declaración, sexo </t>
  </si>
  <si>
    <t xml:space="preserve">Personas físicas que hacen declaración de IRPF </t>
  </si>
  <si>
    <t xml:space="preserve">
 Nivel, calidad y condiciones de vida</t>
  </si>
  <si>
    <t xml:space="preserve">Describir los datos que constan en algunas fuentes fiscales y las características personales y familiares del conjunto de personas integradas en aquellas declaraciones en las que, o bien el titular, o bien alguna de las personas de él dependientes (ascendiente o descendiente) tienen alguna discapacidad reconocida </t>
  </si>
  <si>
    <t xml:space="preserve">Número, importe y media de la práctica totalidad de las partidas que aparecen en la declaración anual del IRPF referidas a las declaraciones en las que uno de los componentes de la familia genera derecho a la aplicación de mínimo por discapacidad </t>
  </si>
  <si>
    <t xml:space="preserve">Categoría de la declaración (por situaciones de discapacidad), características demográficas principales de la persona con discapacidad (sexo, edad, tipo de dependencia) </t>
  </si>
  <si>
    <t xml:space="preserve">Subpoblación de declarantes de IRPF formada por aquellas declaraciones en las que uno de los componentes de la familia genera derecho a la aplicación de mínimo por discapacidad (declarante, cónyuge en declaraciones conjuntas, descendientes y ascendientes) </t>
  </si>
  <si>
    <t xml:space="preserve">Modelo 100 de declaración anual del IRPF y resumen anual del modelo 190 de retenciones e ingresos a cuenta para las rentas exentas (clave L) </t>
  </si>
  <si>
    <t>Elaboración de síntesis y de análisis con resultados procedentes de diversas fuentes</t>
  </si>
  <si>
    <t>Obtención de estadísticas derivadas de otros resultados estadísticos</t>
  </si>
  <si>
    <t xml:space="preserve">Análisis de los datos estadísticos de las principales variables de las declaraciones anuales del Impuesto sobre la Renta de las Personas Físicas (IRPF) en el ejercicio de referencia y su evolución durante el último quinquenio </t>
  </si>
  <si>
    <t xml:space="preserve">Tramos de base imponible, fuentes de renta, clases de tributación: individual y conjunta, sexo </t>
  </si>
  <si>
    <t xml:space="preserve">Instituto de Estudios Fiscales. O.A. </t>
  </si>
  <si>
    <t>Otras operaciones de infraestructura estadística</t>
  </si>
  <si>
    <t xml:space="preserve">Facilitar información para realizar estudios de carácter longitudinal sobre la renta de las personas físicas y su distribución y concentración a partir del seguimiento de un panel de individuos a lo largo del tiempo. Asimismo se utiliza la información del panel para diseñar política fiscal a través de herramientas de microsimulación. También es una finalidad la difusión periódica de la información del panel en el marco del Acuerdo de la Comisión Delegada del Gobierno para Asuntos Económicos sobre mejoras en la transparencia en los ámbitos estadístico y económico </t>
  </si>
  <si>
    <t xml:space="preserve">Las contenidas en las declaraciones del IRPF (Modelo 100) </t>
  </si>
  <si>
    <t>Metodología</t>
  </si>
  <si>
    <t xml:space="preserve">Mercado laboral y salarios </t>
  </si>
  <si>
    <t xml:space="preserve">Ofrecer los datos necesarios y suficientes para el estudio de los asalariados, los desempleados y los pensionistas a través de tablas estadísticas en las que tanto los perceptores como las percepciones satisfechas se clasifican según diversos criterios </t>
  </si>
  <si>
    <t xml:space="preserve">Para los tres colectivos (asalariados, desempleados y pensionistas) las que aparecen directamente en los modelos de declaración y las que, sin aparecer directamente, se obtienen por simple agregación o combinación de ellas </t>
  </si>
  <si>
    <t xml:space="preserve">Empresas y entidades que retribuyan en forma de salarios, pensiones y prestaciones por desempleo, y percepciones y perceptores de ese tipo </t>
  </si>
  <si>
    <t xml:space="preserve">Declaración resumen anual de retenciones e ingresos a cuenta sobre rendimientos del trabajo, de determinadas actividades económicas, premios y determinadas imputaciones de renta (modelo 190) </t>
  </si>
  <si>
    <t>Mercado laboral</t>
  </si>
  <si>
    <t>Municipal o inferior</t>
  </si>
  <si>
    <t>Analizar las altas, bajas y permanencias en el empleo asalariado, tanto desde la óptica de la movilidad geográfica como de la movilidad sectorial de los trabajadores</t>
  </si>
  <si>
    <t xml:space="preserve">Número de asalariados y su salario </t>
  </si>
  <si>
    <t>Asalariados cuyas percepciones están declaradas en la clave A (empleados por cuenta ajena en general), que incluye todas aquellas percepciones, dinerarias o en especie, que hayan sido satisfechas por la persona o entidad declarante en concepto de rendimientos del trabajo</t>
  </si>
  <si>
    <t>Administraciónes públicas y asociaciones</t>
  </si>
  <si>
    <t xml:space="preserve">Describir los niveles de renta en el ámbito municipal y ofrecer una perspectiva integral de la renta personal bruta y renta disponible de los declarantes de IRPF </t>
  </si>
  <si>
    <t xml:space="preserve">Tamaño de población, municipios de más de 1.000 habitantes </t>
  </si>
  <si>
    <t xml:space="preserve">Modelo 100 de declaración anual del IRPF y resumen anual del modelo 190 de retenciones e ingresos a cuenta para las rentas exentas </t>
  </si>
  <si>
    <t xml:space="preserve">Sí - En la reunión de la Comisión Permanente del CSE de 16-3-2017 </t>
  </si>
  <si>
    <t>Presupuestarias y fiscales</t>
  </si>
  <si>
    <t>Internet</t>
  </si>
  <si>
    <t>Personas físicas que hacen declaración de IRPF</t>
  </si>
  <si>
    <t xml:space="preserve">Estadísticas de empresas y unidades de producción no referidas a sectores particulares </t>
  </si>
  <si>
    <t xml:space="preserve">Estadísticas generales de unidades de producción </t>
  </si>
  <si>
    <t xml:space="preserve">Describir las características más destacables de las pequeñas y medianas empresas españolas sin forma societaria; descripción de la demografía empresarial y la tributación por fuentes de renta. Esto permite completar la visión de las actividades realizadas mediante empresas con forma societaria </t>
  </si>
  <si>
    <t xml:space="preserve">La mayoría de las partidas que aparecen en la declaración anual del IRPF y como novedad se presenta la tributación de la actividad y el tipo atribuible por modalidad de determinación del rendimiento </t>
  </si>
  <si>
    <t xml:space="preserve">Colectivo, tramos de edad, nacionalidad, sexo, agrupación de IAE, determinación del rendimiento de la actividad económica, fuente de renta, número de asalariados </t>
  </si>
  <si>
    <t xml:space="preserve">Contribuyentes declarantes del IRPF que realizan actividades económicas en los términos previstos en su normativa reguladora, artículo 27 de la Ley de IRPF (empresarios autónomos o empresarios personas físicas) </t>
  </si>
  <si>
    <t xml:space="preserve">Declaración anual del Impuesto sobre la Renta (Modelo 100) </t>
  </si>
  <si>
    <t xml:space="preserve">Obtención de los principales resultados estadísticos de la declaración anual del Impuesto sobre el Patrimonio </t>
  </si>
  <si>
    <t xml:space="preserve">Declarantes, importe de las partidas de la declaración anual sobre el patrimonio </t>
  </si>
  <si>
    <t xml:space="preserve">Tramos de base imponible del impuesto, sexo </t>
  </si>
  <si>
    <t xml:space="preserve">Personas físicas que hacen declaración del Impuesto sobre el Patrimonio </t>
  </si>
  <si>
    <t xml:space="preserve">Análisis de los datos estadísticos de las principales variables de las declaraciones anuales del Impuesto sobre el Patrimonio en el ejercicio de referencia y su evolución durante el último quinquenio </t>
  </si>
  <si>
    <t xml:space="preserve">Número de declarantes, valor de los bienes y derechos, deudas, base imponible, mínimo exento, base liquidable, cuota íntegra, tipo medio, bonificaciones, cuota a ingresar, tipo efectivo, índices de desigualdad y progresividad </t>
  </si>
  <si>
    <t xml:space="preserve">Tramos de base imponible, clases de bienes y derechos, sexo </t>
  </si>
  <si>
    <t>Muestra Anual Impuesto sobre el Patrimonio</t>
  </si>
  <si>
    <t>Declarantes del modelo 714 de Patrimonio</t>
  </si>
  <si>
    <t>Declaraciones del Impuesto sobre el Patrimonio (modelo D-714)</t>
  </si>
  <si>
    <t>Nacional</t>
  </si>
  <si>
    <t xml:space="preserve">Sí - En la reunión de la Comisión Permanente del CSE de 16-6-2010 </t>
  </si>
  <si>
    <t xml:space="preserve">Las que aparecen directamente en los modelos de declaración y las que, sin aparecer directamente, se obtienen por simple agregación de ellas </t>
  </si>
  <si>
    <t>Estadísticas de empresas y unidades de producción no referidas a sectores particulares</t>
  </si>
  <si>
    <t>Modelo de liquidación, tipo de entidad, cifra de Negocios, agrupación sectorial, dimensión de la empresa</t>
  </si>
  <si>
    <t xml:space="preserve">Internet </t>
  </si>
  <si>
    <t>Modelos 200 y 220 de declaración tributaria</t>
  </si>
  <si>
    <t xml:space="preserve">Análisis de los datos estadísticos de las principales variables de las declaraciones individuales presentadas del Impuesto sobre Sociedades para el ejercicio de referencia (modelo 200) y su evolución en el último quinquenio, así como de las declaraciones de grupos en consolidación fiscal (modelo 220), lo que permite, por un lado, el estudio de los rasgos más relevantes de dichos grupos y, por otro lado, ofrecer la agregación de los datos con los relativos a entidades que no se integran en grupo alguno, lo que refleja con mayor exactitud la estructura del tributo y su evolución, así como la explicación de los ingresos obtenidos mediante liquidación </t>
  </si>
  <si>
    <t xml:space="preserve">Número de declarantes, partidas del balance y de la cuenta de resultados, ratios de tesorería y endeudamiento, fondo de maniobra, resultado contable, ajustes extracontables, base imponible, compensación de bases imponibles negativas de períodos anteriores, cuota íntegra, tipo medio, bonificaciones, deducciones, cuota líquida, tipo efectivo, pagos a cuenta, cuota diferencial </t>
  </si>
  <si>
    <t xml:space="preserve">Tramos de ingresos, regímenes impositivos, naturaleza jurídica, sectores económicos, tipos de gravamen, colectivos: sociedades no financieras, entidades de crédito, aseguradoras, instituciones de inversión colectiva, empresas de reducida dimensión, grupos en consolidación fiscal y entidades no pertenecientes a grupos </t>
  </si>
  <si>
    <t xml:space="preserve">Obtención de los principales resultados estadísticos de la declaración anual del Impuesto sobre el Valor Añadido </t>
  </si>
  <si>
    <t xml:space="preserve">Declarantes, importe de las partidas de la declaración anual del IVA </t>
  </si>
  <si>
    <t xml:space="preserve">Modelos 390, 303, 322 y SII (Sistema Inmediato de Información) del Impuesto sobre el Valor Añadido </t>
  </si>
  <si>
    <t xml:space="preserve">El objetivo final el analizar el Impuesto correspondiente al consumo final interior mediante el análisis indirecto que proporcionan sus declaraciones-liquidaciones. Esto es, el impuesto correspondiente a la agregación de los valores añadidos incorporados a la producción por todas las unidades económicas del sistema (unidades declarantes) </t>
  </si>
  <si>
    <t xml:space="preserve">Tipo de entidad, tipo de actividad, clase, colectivo, sector, signo del resultado de liquidación </t>
  </si>
  <si>
    <t xml:space="preserve">Agentes económicos sujetos al Impuesto sobre el Valor Añadido </t>
  </si>
  <si>
    <t xml:space="preserve">Análisis de los datos estadísticos de las principales variables del Impuesto sobre el Valor Añadido (IVA) en el ejercicio de referencia y su evolución durante el último quinquenio </t>
  </si>
  <si>
    <t xml:space="preserve">Número de declarantes, base imponible, recargo de equivalencia, cuotas devengadas, cuotas deducibles, resultados del régimen general y del régimen simplificado, compensaciones de cuotas de períodos anteriores, resultado de la liquidación, tipo medio, tipo efectivo, tasa recaudatoria, recaudación, ingresos brutos, devoluciones, ajustes con el País Vasco y Navarra, grado de cumplimiento presupuestario </t>
  </si>
  <si>
    <t>Regímenes impositivos, tramos de base imponible, personalidad jurídica, clases de operaciones, tipos impositivos, tipos de actividades, sectores económicos</t>
  </si>
  <si>
    <t>Estadística del Impuesto de Matriculación de Vehículos Automóviles (mensual)</t>
  </si>
  <si>
    <t>Ofrecer un avance mensual de la información económica y tributaria contenida en las propias declaraciones clasificada desde distintas perspectivas: tipo de combustible, cilindrada, comunidad autónoma, tipos impositivos y tramos de base imponible, equivalente al valor del vehículo en el momento de su adquisición</t>
  </si>
  <si>
    <t xml:space="preserve">Valor vehículo (base imponible), precio medio del vehículo sin Impuesto especial sobre determinados medios de transporte (IEDMT), precio medio del vehículo con IEDMT, base imponible reducida, porcentaje de reducción, cuota, cuota a ingresar, emisión media de CO2 </t>
  </si>
  <si>
    <t xml:space="preserve">Tipo de combustible, origen, comunidad autónoma, tramos de base imponible, epígrafe, cilindrada </t>
  </si>
  <si>
    <t>Coyuntural</t>
  </si>
  <si>
    <t xml:space="preserve">La primera matriculación definitiva en España de vehículos automóviles y todoterrenos nuevos o usados accionados a motor </t>
  </si>
  <si>
    <t xml:space="preserve">Declaraciones del modelo 576 del Impuesto especial sobre determinados medios de transporte </t>
  </si>
  <si>
    <t>Estadística del Impuesto de Matriculación de Vehículos Automóviles (anual)</t>
  </si>
  <si>
    <t xml:space="preserve">Ofrecer información económica y tributaria contenida en las propias declaraciones clasificada desde distintas perspectivas: tipo de combustible, cilindrada, comunidad autónoma, tipos impositivos y tramos de base imponible, equivalente al valor del vehículo en el momento de su adquisición </t>
  </si>
  <si>
    <t>Imposición Local. Tipos de Gravamen, Indices y Coeficientes (Base de datos)</t>
  </si>
  <si>
    <t>Obtención mediante formulario estadístico individual con base en un acto administrativo</t>
  </si>
  <si>
    <t xml:space="preserve">Obtención de información censal de los principales parámetros determinantes de la presión fiscal municipal y provincial </t>
  </si>
  <si>
    <t xml:space="preserve">Impuesto sobre Bienes Inmuebles, tipos de urbana y rústica; Impuesto sobre Actividades Económicas, coeficiente de incremento e índices de situación mínimo y máximo; Impuesto sobre Vehículos de Tracción Mecánica, coeficiente de incremento; Impuesto sobre el Incremento de Valor de los Terrenos de Naturaleza Urbana, porcentajes y tipo; Impuesto sobre Construcciones, Instalaciones y Obras, tipo impositivo; recargo provincial del IAE, porcentaje de recargo </t>
  </si>
  <si>
    <t xml:space="preserve">Tramo de tamaño de municipio </t>
  </si>
  <si>
    <t xml:space="preserve">Ayuntamientos, diputaciones provinciales, consejos y cabildos insulares </t>
  </si>
  <si>
    <t>Documentación administrativa</t>
  </si>
  <si>
    <t xml:space="preserve">Ventas interiores, exportaciones, importaciones, perceptores de retribuciones salariales y retribuciones del trabajo </t>
  </si>
  <si>
    <t xml:space="preserve">Clasificación Nacional de Actividades Económicas, CNAE-09 </t>
  </si>
  <si>
    <t>Grandes empresas (de acuerdo a la legislación tributaria) que operan en el Territorio de Régimen Fiscal Común</t>
  </si>
  <si>
    <t xml:space="preserve">Modelos de declaración de IVA (303, 322 y 380) y de retenciones por rendimientos del trabajo y de determinadas actividades económicas (111) </t>
  </si>
  <si>
    <t xml:space="preserve">No </t>
  </si>
  <si>
    <t>Estadísticas no desglosables por sector o tema</t>
  </si>
  <si>
    <t>Estadísticas y recopilaciones generales</t>
  </si>
  <si>
    <t>Las principales magnitudes publicadas en las estadísticas anuales difundidas en la página Web de la AEAT, agrupados por año y ya sometidos a tratamiento de secreto estadístico</t>
  </si>
  <si>
    <t>Entidades dependientes del subsector Comunidades Autónomas</t>
  </si>
  <si>
    <t>Cuentas económicas</t>
  </si>
  <si>
    <t>Cuentas de sectores y subsectores institucionales</t>
  </si>
  <si>
    <t xml:space="preserve">Elaboración de las Cuentas Económicas Trimestrales de las Administraciones Públicas </t>
  </si>
  <si>
    <t>Las rúbricas que integran las cuentas económicas de la Contabilidad Nacional de las Administraciones Públicas</t>
  </si>
  <si>
    <t>Sector Administraciones Públicas y subsectores que lo integran</t>
  </si>
  <si>
    <t>Trimestral</t>
  </si>
  <si>
    <t>Cuentas de las Administraciones Públicas</t>
  </si>
  <si>
    <t xml:space="preserve">Elaboración de las Cuentas Económicas de las Administraciones Públicas </t>
  </si>
  <si>
    <t xml:space="preserve">Las rúbricas que integran las cuentas económicas de la Contabilidad Nacional de las Administraciones Públicas </t>
  </si>
  <si>
    <t>Elaboración de las Cuentas Económicas de las Administraciones Públicas Territoriales, presentándose la información desagregada por comunidad autónoma</t>
  </si>
  <si>
    <t>Las rúbricas que integran las cuentas económicas de la Contabilidad Nacional de las Administraciones Públicas Territoriales</t>
  </si>
  <si>
    <t>Elaboración de las cuentas económicas y financieras de las empresas públicas financieras y no financieras</t>
  </si>
  <si>
    <t>Las rúbricas que integran las cuentas económicas y financieras de la Contabilidad Nacional de las Empresas Públicas</t>
  </si>
  <si>
    <t>Empresas públicas productivas y financieras</t>
  </si>
  <si>
    <t>Calendario</t>
  </si>
  <si>
    <t>Administraciones Públicas y asociaciones</t>
  </si>
  <si>
    <t>Semestral</t>
  </si>
  <si>
    <t>Organismos Públicos</t>
  </si>
  <si>
    <t>Ejecución del Presupuesto. Administración General del Estado</t>
  </si>
  <si>
    <t xml:space="preserve">Seguimiento de la ejecución de los presupuestos de ingresos y gastos del Estado así como del déficit de caja no financiero </t>
  </si>
  <si>
    <t xml:space="preserve">Déficit de caja no financiero, ingresos, pagos, créditos, gastos comprometidos, obligaciones reconocidas, previsión de ingresos y derechos reconocidos </t>
  </si>
  <si>
    <t>Clasificación económica, orgánica y por programas</t>
  </si>
  <si>
    <t xml:space="preserve">Secciones presupuestarias, delegaciones del Ministerio de Economía y Hacienda y Dirección General del Tesoro y Política Financiera </t>
  </si>
  <si>
    <t xml:space="preserve">Seguimiento de los presupuestos de ingresos y gastos de los organismos públicos </t>
  </si>
  <si>
    <t xml:space="preserve">Ingresos, pagos, créditos, gastos comprometidos, obligaciones reconocidas, previsiones de ingresos y derechos reconocidos </t>
  </si>
  <si>
    <t xml:space="preserve">Clasificación económica y orgánica </t>
  </si>
  <si>
    <t>Liquidación del Presupuesto. Estado</t>
  </si>
  <si>
    <t>Déficit de caja no financiero, ingresos, pagos, créditos, previsiones de ingresos, obligaciones reconocidas y derechos reconocidos</t>
  </si>
  <si>
    <t>Sí - En la reunión de la Comisión Permanente del CSE de 4-12-2012</t>
  </si>
  <si>
    <t>Liquidación del Presupuesto. Organismos</t>
  </si>
  <si>
    <t xml:space="preserve">Clasificación económica, orgánica </t>
  </si>
  <si>
    <t xml:space="preserve">Informar sobre el cumplimiento de los plazos legales previstos para el pago de las obligaciones de la Administración General del Estado </t>
  </si>
  <si>
    <t>Periodo medio de pago, operaciones pendientes de pago y operaciones en las que se ha excedido el periodo legal de pago.</t>
  </si>
  <si>
    <t>Secciones presupuestarias</t>
  </si>
  <si>
    <t>Presupuestos de las CC.AA. Base de datos</t>
  </si>
  <si>
    <t xml:space="preserve">Presentación, de modo homogéneo, de las cifras de ingresos y gastos presupuestarios de las comunidades autónomas </t>
  </si>
  <si>
    <t>Gasto e ingresos consolidados y sin consolidar</t>
  </si>
  <si>
    <t xml:space="preserve">Comunidades autónomas y ciudades con estatuto de autonomía </t>
  </si>
  <si>
    <t xml:space="preserve">Presentación, de modo homogéneo, de las cifras de ingresos y gastos correspondientes a las distintas fases de la ejecución presupuestaria mensual de las comunidades autónomas </t>
  </si>
  <si>
    <t xml:space="preserve">Sí - En la reunión de la Comisión Permanente del CSE de 8-5-2012 </t>
  </si>
  <si>
    <t>Liquidación Presupuestos de las Comunidades Autónomas. Base de Datos</t>
  </si>
  <si>
    <t xml:space="preserve">Presentación, de modo homogéneo, de las cifras de ingresos y gastos correspondientes a la liquidación de presupuestos de las comunidades autónomas en sus distintas fases de ejecución presupuestaria </t>
  </si>
  <si>
    <t xml:space="preserve">Ingresos y gastos consolidados y sin consolidar de la liquidación de presupuestos, por fases </t>
  </si>
  <si>
    <t xml:space="preserve">Clasificación económica de ingresos y gastos y clasificación funcional del gasto </t>
  </si>
  <si>
    <t xml:space="preserve">Obtención de las cifras de ingresos y gastos presupuestados por las entidades locales </t>
  </si>
  <si>
    <t>Entidades locales</t>
  </si>
  <si>
    <t xml:space="preserve">Presupuestos de ingresos y gastos consolidados </t>
  </si>
  <si>
    <t xml:space="preserve">Clasificación económica de ingresos y gastos, clasificación funcional del gasto </t>
  </si>
  <si>
    <t>Ejecución Presupuestaria de las Entidades Locales</t>
  </si>
  <si>
    <t xml:space="preserve">Obtención de información económico financiera de la ejecución trimestral de los presupuestos de las entidades locales en sus distintas fases </t>
  </si>
  <si>
    <t xml:space="preserve">Ingresos y gastos consolidados en las distintas fases de la ejecución trimestral de los presupuestos </t>
  </si>
  <si>
    <t xml:space="preserve">Clasificación económica de ingresos y gastos </t>
  </si>
  <si>
    <t>Liquidación de Presupuestos de las Entidades Locales</t>
  </si>
  <si>
    <t xml:space="preserve">Obtención de la liquidación del presupuesto de las entidades locales </t>
  </si>
  <si>
    <t xml:space="preserve">Previsión definitiva, derechos y obligaciones liquidados, ingresos y pagos liquidados </t>
  </si>
  <si>
    <t xml:space="preserve">Obtención del coste efectivo en el ejercicio de referencia de todos los servicios que las entidades locales prestan directamente o a través de entidades y organismos vinculados o dependientes, relativos a los servicios de prestación obligatoria, mencionados en los artículos 26.1 y 36 de la Ley 7/1985, de 2 de abril, reguladora de las Bases de Régimen Local, y a los servicios derivados del ejercicio de las competencias propias citadas en los artículos 7, 25.2 y 27 de dicha Ley. El cálculo del coste efectivo debe tener en cuenta los costes reales, directos e indirectos, de estos servicios y debe realizarse con los criterios establecidos en la Orden HAP/2075/2014, de 6 de noviembre de 2014 </t>
  </si>
  <si>
    <t xml:space="preserve">La forma de gestión (directa o indirecta), el coste efectivo y su composición, las unidades físicas de referencia de cada uno de los servicios prestados incluidos en el ámbito de aplicación </t>
  </si>
  <si>
    <t xml:space="preserve">Los servicios de prestación obligatoria, mencionados en los artículos 26.1 y 36 de la Ley 7/1985, de 2 de abril, reguladora de las Bases de Régimen Local, y los servicios derivados del ejercicio de las competencias propias citadas en los artículos 7, 25.2 y 27 de dicha ley </t>
  </si>
  <si>
    <t>Internet, banco de datos</t>
  </si>
  <si>
    <t>Catastro Bienes Inmuebles Características Especiales</t>
  </si>
  <si>
    <t>Publicación de las principales características de los bienes inmuebles de características especiales (BICE) que forman parte de la base de datos catastral</t>
  </si>
  <si>
    <t>Bienes inmuebles de características especiales</t>
  </si>
  <si>
    <t>Publicación de las principales características de los inmuebles rústicos que forman parte de la base de datos catastral</t>
  </si>
  <si>
    <t>Año, Intervalos superficie rústica, intervalos valor catastral, intervalos de número de parcelas, intervalos de población, municipios, CCAA y provincia</t>
  </si>
  <si>
    <t>Bienes inmuebles rústicos</t>
  </si>
  <si>
    <t>Catastro Urbano</t>
  </si>
  <si>
    <t>Publicación de las principales características de los inmuebles urbanos que forman parte de la base de datos catastral</t>
  </si>
  <si>
    <t>Intervalos de población, año última valoración, intervalos de bienes inmuebles, intervalos de valor catastral, intervalos de población por usos, municipio, CCAA y provincia</t>
  </si>
  <si>
    <t>Catastro. Titulares</t>
  </si>
  <si>
    <t>Publicación de los datos de titularidad de los inmuebles que forman parte de la base de datos catastral y de información sobre la actividad administrativa anual relativa a las altas de bienes inmuebles de uso residencial</t>
  </si>
  <si>
    <t>Urbano, rústico, urbano/rústico, intervalo por bienes, municipio, provincia y CCAA</t>
  </si>
  <si>
    <t>Bienes inmuebles</t>
  </si>
  <si>
    <t>Impuesto sobre Bienes Inmuebles</t>
  </si>
  <si>
    <t>Obtención de las principales variables tributarias correspondientes al impuesto sobre bienes inmuebles, así como de la presión fiscal que se deriva de dicho impuesto</t>
  </si>
  <si>
    <t>Recibos, base imponible, base liquidable, cuota íntegra y cuota líquida.</t>
  </si>
  <si>
    <t>Publicación de los principales aspectos de las Ordenanzas fiscales del Impuesto sobre Bienes Inmuebles, aprobadas por los ayuntamientos</t>
  </si>
  <si>
    <t>Tipos de gravamen (urbana: general y tipos diferenciados; rústica, y características especiales), entidades gestoras y recaudadoras, recargos, exenciones y bonificaciones</t>
  </si>
  <si>
    <t>Intervalos de población</t>
  </si>
  <si>
    <t>Municipios</t>
  </si>
  <si>
    <t>Sí - En la reunión de la Comisión Permanente del CSE de 16-6-2010</t>
  </si>
  <si>
    <t>Continua</t>
  </si>
  <si>
    <t>Ministerios y organismos, categorias y subsectores, sexo y tipos de personal</t>
  </si>
  <si>
    <t>Informe anual de política regional, Internet</t>
  </si>
  <si>
    <t>Banco de España</t>
  </si>
  <si>
    <t>Deuda viva a 31 de diciembre según criterio PDE</t>
  </si>
  <si>
    <t>Componentes de la deuda viva según criterio PDE (préstamos de instituciones financieras, valores no representativos de deuda, Fondo de Financiación de entidades locales, etc.)</t>
  </si>
  <si>
    <t>Sí - En la reunión de la Comisión Permanente del CSE de 03-04-2019</t>
  </si>
  <si>
    <t>Clasificación económica de ingresos y gastos y clasificación por programas de los gastos</t>
  </si>
  <si>
    <t>Estadística sobre la Gestión y Ejecución de los Fondos de Compensación Interterritorial</t>
  </si>
  <si>
    <t>Seguimiento de la ejecución de los Fondos de Compensación Interterritorial</t>
  </si>
  <si>
    <t>Créditos, compromisos de gastos y propuestas de pagos</t>
  </si>
  <si>
    <t>Consejerías, subfunciones y proyectos</t>
  </si>
  <si>
    <t>Diaria</t>
  </si>
  <si>
    <t>Proyectos de inversión</t>
  </si>
  <si>
    <t>Ofrecer información relativa a las Haciendas de las comunidades autónomas y ciudades de Ceuta y Melilla, en los aspectos presupuestarios, y de recursos financieros de que disponen</t>
  </si>
  <si>
    <t>Recursos de las comunidades autónomas y ciudades con estatuto de autonomía, información pormenorizada sobre los presupuestos generales de las comunidades autónomas y de las ciudades con estatuto de autonomía, ofreciendo tanto su análisis económico como su clasificación funcional</t>
  </si>
  <si>
    <t>Entes, medios y actividad de las administraciones públicas</t>
  </si>
  <si>
    <t>Tipos de entes, componentes y finalidad</t>
  </si>
  <si>
    <t>Actividad, contabilidad nacional, estructura de dominio</t>
  </si>
  <si>
    <t xml:space="preserve"> Internet </t>
  </si>
  <si>
    <t>Entes dependientes del Estado, de las comunidades autónomas y de las corporaciones locales</t>
  </si>
  <si>
    <t>Tipos de entes, componentes y finalidades</t>
  </si>
  <si>
    <t>Entes dependientes de una Comunidad Autónoma</t>
  </si>
  <si>
    <t>Base de Datos General de Entidades Locales</t>
  </si>
  <si>
    <t>Marcos para censos o muestras</t>
  </si>
  <si>
    <t>Inventario de los entes que conforman el sector público local</t>
  </si>
  <si>
    <t>Entidades locales y sus entes dependientes, entidades locales supramunicipales, su composición y finalidad</t>
  </si>
  <si>
    <t>Entidades locales con sus entes dependientes</t>
  </si>
  <si>
    <t>Comercio interior y exterior</t>
  </si>
  <si>
    <t>Nivel, calidad y condiciones de vida</t>
  </si>
  <si>
    <t>Opinión pública</t>
  </si>
  <si>
    <t>Obtención de datos mediante sondeos de opinion</t>
  </si>
  <si>
    <t>Medir la evolución de las opiniones y las actitudes de los españoles relativas a la fiscalidad. Estudio longitudinal desde 1995</t>
  </si>
  <si>
    <t>Tres bloques fijos: la relación entre los impuestos y la oferta pública de servicios y prestaciones; el comportamiento fiscal de los contribuyentes y la imagen corporativa de la Hacienda Pública. Un bloque específico cada año sobre un tema de actualidad fiscal</t>
  </si>
  <si>
    <t>Personas de nacionalidad española, mayores de 18 años</t>
  </si>
  <si>
    <t>Dirección General de Presupuestos</t>
  </si>
  <si>
    <t>Registro Público de Contratos</t>
  </si>
  <si>
    <t>Conocimiento de los contratos celebrados por las Administraciones públicas y demás entidades del sector público sujetas al texto refundido de la Ley de Contratos del Sector Público y elaboración de la información requerida por la Unión Europea y la Organización Mundial del Comercio</t>
  </si>
  <si>
    <t>Tipo de contrato, administración contratante, procedimiento de adjudicación, importe de adjudicación</t>
  </si>
  <si>
    <t>Órgano que adjudica el contrato</t>
  </si>
  <si>
    <t>Todos los órganos de contratación y entidades incluidas en el ámbito de aplicación del texto refundido de la Ley de Contratos del Sector Público deben comunicar las adjudicaciones, modificaciones y resoluciones de sus contratos al Registro de Contratos del Sector Público</t>
  </si>
  <si>
    <t>Contrato del sector público</t>
  </si>
  <si>
    <t>Comisionado para el Mercado de Tabacos, O.A.</t>
  </si>
  <si>
    <t>Comercio interior</t>
  </si>
  <si>
    <t>Conocimiento de la distribución geográfica del consumo de labores de tabaco en el área del monopolio de distribución minorista</t>
  </si>
  <si>
    <t>Empresas distribuidoras mayoristas (excepto en Canarias, Ceuta y Melilla)</t>
  </si>
  <si>
    <t>Declaración de venta de labores de tabaco</t>
  </si>
  <si>
    <t>Incentivos Regionales. Memoria</t>
  </si>
  <si>
    <t>Análisis de la evolución de las inversiones y puestos de trabajo generados por los incentivos económicos regionales</t>
  </si>
  <si>
    <t>Inversiones, creación de puestos de trabajo, cuantía de la subvención, localización</t>
  </si>
  <si>
    <t>Clase de inversión, intervalos de inversión</t>
  </si>
  <si>
    <t>Empresas beneficiarias</t>
  </si>
  <si>
    <t>Proyecto de inversión (empresa)</t>
  </si>
  <si>
    <t>Ofrecer la estructura, dimensión y composición del Sector Público Autonómico</t>
  </si>
  <si>
    <t>Tipo de ente, actividad y componentes</t>
  </si>
  <si>
    <t xml:space="preserve">Datos </t>
  </si>
  <si>
    <t>Inventario de Entes del Sector Público Local</t>
  </si>
  <si>
    <t>Secretaría General de Financiación Autonómica y Local - Subdirección General de Estudios Financieros de Entidades Locales</t>
  </si>
  <si>
    <t>Proporcionar un inventario de entes del Sector Público Local</t>
  </si>
  <si>
    <t>Entidades locales y sus entes dependientes</t>
  </si>
  <si>
    <t>Tipo de ente y provincia</t>
  </si>
  <si>
    <t>Ministerio de Hacienda - Secretaría de Estado de Presupuestos y Gastos</t>
  </si>
  <si>
    <t>Obtención mediante enumeración de resúmenes estadísticos con base en datos administrativos</t>
  </si>
  <si>
    <t>Proporcionar información sobre la previsión de gastos e ingresos del Estado para un ejercicio económico</t>
  </si>
  <si>
    <t>Gastos e ingresos</t>
  </si>
  <si>
    <t>Secretaría General de Financiación Autonómica y Local - Dirección General de Estabilidad Presupuestaria y Gestión Financiera Territorial - Subdirección General de Gestión Presupuestaria y Financiera de Entidades Locales</t>
  </si>
  <si>
    <t>Dar cumplimiento a la obligación establecida en la Ley Orgánica de Estabilidad Presupuestaria y Sostenibilidad Financiera (LOEPSF) de proporcionar información sobre el Periodo Medio de Pago</t>
  </si>
  <si>
    <t>Ratio de operaciones pagadas, importe de pagos realizados, ratio de operaciones pendientes de pago, importe de pagos pendientes, periodo medio de pago, importe de deuda comercial y no financiera</t>
  </si>
  <si>
    <t>Publicación monográfica, Internet</t>
  </si>
  <si>
    <t>Mensual, trimestral</t>
  </si>
  <si>
    <t>Corporaciones locales</t>
  </si>
  <si>
    <t>Figura en el Plan Estadístico Nacional vigente</t>
  </si>
  <si>
    <t>Figura en el Programa anual vigente</t>
  </si>
  <si>
    <t>Presupuestarias o fiscales</t>
  </si>
  <si>
    <t>Recaudación y Estadísticas del Sistema Tributario Español</t>
  </si>
  <si>
    <t>Declaración anual del IRPF (Modelos 100)</t>
  </si>
  <si>
    <t>Estadística sobre Discapacidad en las Declaraciones del IRPF</t>
  </si>
  <si>
    <t xml:space="preserve"> Internet</t>
  </si>
  <si>
    <t>Sí - En la reunión de la Comisión Permanente del CSE de 7-10-2009</t>
  </si>
  <si>
    <t>Análisis de los Datos Estadísticos del IRPF</t>
  </si>
  <si>
    <t>Mercado de Trabajo y Pensiones en las Fuentes Tributarias</t>
  </si>
  <si>
    <t>TGSS (MISM)</t>
  </si>
  <si>
    <t>Declaración Resumen Anual de Retenciones e Ingresos a Cuenta sobre Rendimientos del Trabajo (Modelo 190)</t>
  </si>
  <si>
    <t>Estadística de los Declarantes del IRPF por Municipios</t>
  </si>
  <si>
    <t xml:space="preserve"> Internet </t>
  </si>
  <si>
    <t>Estadística de Rendimientos de Actividades Económicas</t>
  </si>
  <si>
    <t>Estadística de los Declarantes del Impuesto sobre el Patrimonio</t>
  </si>
  <si>
    <t xml:space="preserve">Modelo 714: Declaración anual del Impuesto sobre Patrimonio </t>
  </si>
  <si>
    <t>Análisis de los Datos Estadísticos del Impuesto sobre el Patrimonio</t>
  </si>
  <si>
    <t>Comunidad Autónoma, género</t>
  </si>
  <si>
    <t>Bajo petición</t>
  </si>
  <si>
    <t>Las que aparecen directamente en los modelos de declaración y las que, sin aparecer directamente, se obtienen por simple agregación de ellas, así como los tipos efectivos de los colectivos y sus desagregaciones</t>
  </si>
  <si>
    <t>Entidades declarantes del Impuesto de Sociedades</t>
  </si>
  <si>
    <t>Análisis de los Datos Estadísticos del Impuesto de Sociedades</t>
  </si>
  <si>
    <t>Estadística por Partidas del IVA</t>
  </si>
  <si>
    <t>Tramos de base imponible del impuesto, tipo impositivo, tipo de actividad, tipo de entidad, tipo de sociedad</t>
  </si>
  <si>
    <t>Resultados Económicos y Tributarios en el IVA</t>
  </si>
  <si>
    <t>Análisis de los Datos Estadísticos del IVA</t>
  </si>
  <si>
    <t xml:space="preserve">Publicación monográfica, Internet </t>
  </si>
  <si>
    <t>Tipo de combustible, origen, comunidad autónoma, provincias, tramos de base imponible, epígrafe, cilindrada, período</t>
  </si>
  <si>
    <t>Base de Datos General de Entidades Locales (BDGEL) - Inventario de Entes del Sector Público Local (IESPL)</t>
  </si>
  <si>
    <t>Informe de Ventas, Empleo y Salarios en las Grandes Empresas</t>
  </si>
  <si>
    <t xml:space="preserve">Medición de la evolución de las ventas, comercio exterior, empleo y salarios en las grandes empresas </t>
  </si>
  <si>
    <t>Anuario Estadístico. Impuestos</t>
  </si>
  <si>
    <t>Informe Plazos de Pago a Proveedores y Deuda Comercial de las Comunidades Autónomas</t>
  </si>
  <si>
    <t>Ratio de operaciones pagadas, importe de pagos realizados, ratio de operaciones pendientes de pago, importe de pagos pendientes, periodo medio de pago, importes de deuda comercial y no financiera. Para determinadas variables se clasifica su carácter sanitario y no sanitario</t>
  </si>
  <si>
    <t>Intervención General de la Administración del Estado - Oficina Nacional de Contabilidad - División III: Análisis y Elaboración de las Cuentas Nacionales</t>
  </si>
  <si>
    <t>Intervención General de la Administración del Estado - Oficina Nacional de Contabilidad - División II: Gestión de Contabilidad</t>
  </si>
  <si>
    <t>Sí - En la reunión de la Comisión Permanente del CSE de 13-10-2021</t>
  </si>
  <si>
    <t>Internet, Base de datos</t>
  </si>
  <si>
    <t>Presentación de la liquidación de los presupuestos de ingresos y gastos del Estado y de sus organismos públicos, así como de los presupuestos de explotación y capital de las entidades del sector público administrativo, empresarial y fundacional</t>
  </si>
  <si>
    <t>Déficit de caja no financiero, ingresos, pagos, créditos, previsiones de ingresos, obligaciones reconocidas y derechos reconocidos, cuenta de pérdidas y ganancias y estados de flujos de efectivo</t>
  </si>
  <si>
    <t>Avance de Liquidación del Presupuesto. Estado</t>
  </si>
  <si>
    <t>Presentación de las previsiones de liquidación de los presupuestos del Estado y de sus organismos públicos</t>
  </si>
  <si>
    <t xml:space="preserve">Clasificación económica y orgánica  </t>
  </si>
  <si>
    <t>Liquidación del Presupuesto. Explotación y Capital</t>
  </si>
  <si>
    <t>Informe sobre Cumplimiento de Plazos Legales de Pago</t>
  </si>
  <si>
    <t>Pagos efectuados como contraprestación en las operaciones comerciales (operaciones con cargo al capítulo 2 y 6 del Presupuesto de Gastos)</t>
  </si>
  <si>
    <t>Clasificación económica de inresos y gastos y clasificación funcional del gasto</t>
  </si>
  <si>
    <t>Ingresos y gastos consolidados</t>
  </si>
  <si>
    <t>Comunidades autónomas</t>
  </si>
  <si>
    <t>La información de base es la remitida conforme a lo establecido en la Orden HAP/2105/2012, de 1 de Octubre, por la que se desarrollan las obligaciones de suministro de información previstas en la Ley Orgánica 2/2012, de 27 de Abril, de Estabilidad Presupuestaria y Sostenibilidad Financiera, así como otras informaciones complementarias de análisis y contraste</t>
  </si>
  <si>
    <t>Presupuestos de las Entidades Locales (Base de datos)</t>
  </si>
  <si>
    <t xml:space="preserve">Clasificación económica, por programas, ingresos y gastos corrientes, de capital y financieros de las entidades que forman cada corporación local </t>
  </si>
  <si>
    <t>Sí - En la reunión de la Comisión Permanente del CSE de 02-10-2019</t>
  </si>
  <si>
    <t>Coste Efectivo de los Servicios Prestados por las Entidades Locales</t>
  </si>
  <si>
    <t>Presentación de  datos mensuales de las CCAA en materia de gasto en productos farmacéuticos y sanitarios</t>
  </si>
  <si>
    <t>Gasto farmacéutico hospitalario, gastos en productos farmacéuticos y sanitarios por recetas médicas u orden de dispensación y gasto en productos sanitarios sin receta médica u orden de dispensación</t>
  </si>
  <si>
    <t>Unidades, valor catastral</t>
  </si>
  <si>
    <t>Grupo, municipio</t>
  </si>
  <si>
    <t>Base de datos Catastro Inmobiliario</t>
  </si>
  <si>
    <t>Catastro Rústico</t>
  </si>
  <si>
    <t>Superficie, valor catastral, parcelas, subparcelas, fecha renovación, tipo de cultivo, número de municipios</t>
  </si>
  <si>
    <t>Bienes inmuebles urbanos, parcelas, superficie, valor catastral total, valor catastral del suelo, valor catastral de la construcción, número de municipios</t>
  </si>
  <si>
    <t>Número de titulares en urbana y rústica (a nivel de CCAA y provincia se ofrece desglose según nº de bienes inmuebles)</t>
  </si>
  <si>
    <t>Ayuntamientos y diputaciones provinciales de régimen común</t>
  </si>
  <si>
    <t>Ordenanzas Fiscales IBI</t>
  </si>
  <si>
    <t>Ordenanzas fiscales</t>
  </si>
  <si>
    <t>Personal al Servicio del Sector Público Estatal</t>
  </si>
  <si>
    <t>Seguimiento del personal que presta sus servicios en el sector público estatal</t>
  </si>
  <si>
    <t>Número de efectivos</t>
  </si>
  <si>
    <t>Departamentos ministeriales, organismos autónomos, universidades, conjunto de empresas y entes públicos</t>
  </si>
  <si>
    <t>Deuda Viva de las Entidades Locales</t>
  </si>
  <si>
    <t>Obtener la deuda viva, de acuerdo con la definición del Protocolo del Déficit Excesivo (PDE), de cada una de las entidades locales a 31 de diciembre de cada ejercicio, incluida la de las Ciudades de Ceuta y Melilla</t>
  </si>
  <si>
    <t>Haciendas Locales en Cifras</t>
  </si>
  <si>
    <t>Ingresos y gastos, magnitudes financieras (ahorro, saldo no financiero, remanente de tesorería), deuda viva según el Protocolo del Déficit Excesivo, la participación en los tributos del Estado y las subvenciones y compensaciones</t>
  </si>
  <si>
    <t>Haciendas Autonómicas en Cifras</t>
  </si>
  <si>
    <t>Inventario de Entes del Sector Público (INVENTE)</t>
  </si>
  <si>
    <t>Impacto del Sector Público Autonómico en la Actividad Económico-Financiera de las CCAA</t>
  </si>
  <si>
    <t>Opiniones y Actitudes Fiscales de los Españoles. Barómetro Fiscal</t>
  </si>
  <si>
    <t>Estadística Venta de Labores del Tabaco</t>
  </si>
  <si>
    <t>Estadística de los Declarantes del Impuesto sobre la Renta de las Personas Físicas de los Mayores Municipios por Código Postal</t>
  </si>
  <si>
    <t>Ministerio de Hacienda - Secretaría General de Fondos Europeos</t>
  </si>
  <si>
    <t>Ministerio de Hacienda - Subsecretaría de Hacienda</t>
  </si>
  <si>
    <t>Instituto Nacional de Gestión Sanitaria (INGESA), Mutualidad de Funcionarios Civiles del Estado (MUFACE), Mutualidad General Judicial (MUGEJU) e Instituciones Penitenciarias</t>
  </si>
  <si>
    <t xml:space="preserve">Presentación de datos mensuales y anuales de total nacional, del Estado y de sus entidades estatales en materia de gasto farmacéutico y sanitario, así como análisis de gastos coyunturales en coordinación con la operación realizada para las comunidades autónomas </t>
  </si>
  <si>
    <t>Organismos del Estado</t>
  </si>
  <si>
    <t>Comercio exterior de bienes</t>
  </si>
  <si>
    <t>Obtención de datos estadísticos mediante censo o enumeración completa</t>
  </si>
  <si>
    <t>Autoenumeración, sea por correo o de cualquier otra forma</t>
  </si>
  <si>
    <t>Conocimiento en cantidad y valor de los bienes objeto del intercambio entre Estados miembros de la Unión Europea</t>
  </si>
  <si>
    <t>Introducciones y expediciones de bienes expresadas en valor, peso y unidades</t>
  </si>
  <si>
    <t>Países de origen o destino de la Unión Europea, código de mercancía y flujo</t>
  </si>
  <si>
    <t>Soporte informático, Internet</t>
  </si>
  <si>
    <t>Mensual, continua en casos excepcionales</t>
  </si>
  <si>
    <t>Conjunto de operaciones de comercio intracomunitario del período de referencia por encima de los umbrales de exención</t>
  </si>
  <si>
    <t>Estimación del valor de los bienes objeto de intercambio con otros Estados miembros de la Unión Europea por operadores que no superan el umbral de exención</t>
  </si>
  <si>
    <t>Introducciones y expediciones de bienes en valor</t>
  </si>
  <si>
    <t>Flujos</t>
  </si>
  <si>
    <t>Declaración de IVA intracomunitario</t>
  </si>
  <si>
    <t>Conocimiento del valor y la cantidad de los bienes objeto de la importación y exportación con los países no pertenecientes a la Unión Europea</t>
  </si>
  <si>
    <t>Importaciones y exportaciones en valor, peso y unidades</t>
  </si>
  <si>
    <t>Países de procedencia, país de origen de la mercancía, país de destino de la mercancía, código de mercancía, flujo, mes, provincia de origen o destino de la mercancía, naturaleza de la transacción, medio de transporte en frontera</t>
  </si>
  <si>
    <t>Operaciones de importación o exportación</t>
  </si>
  <si>
    <t>Declaración de despacho en Aduana (DUA o Documento Único Administrativo)</t>
  </si>
  <si>
    <t>Conocimiento del valor y la cantidad de los bienes objeto de intercambio de las comunidades autónomas con todos los países del mundo</t>
  </si>
  <si>
    <t>Intercambio de bienes expresados en valor, peso y unidades de todos los países con cada una de las comunidades autónomas</t>
  </si>
  <si>
    <t>Flujo, provincia de origen o destino de la mercancía, provincia de domicilio fiscal del importador o exportador, código de la mercancía</t>
  </si>
  <si>
    <t>Estadística de los Declarantes del IRPF</t>
  </si>
  <si>
    <t>Finanzas públicas</t>
  </si>
  <si>
    <t>Proporcionar información de operaciones no financieras realizadas por el conjunto del sector de las Administraciones Públicas (S. 13) y sus subsectores, en términos del Sistema Europeo de Cuentas Nacionales y Regionales de la Unión Europea (SEC 2010) Base 2010</t>
  </si>
  <si>
    <t>Operaciones no financieras</t>
  </si>
  <si>
    <t>Sí - En la reunión de la Comisión Permanente del  CSE de 30-06-2021</t>
  </si>
  <si>
    <t>Entidades del Sector Público Estatal, Intervención General de la Seguridad Social</t>
  </si>
  <si>
    <t>Dar cumplimiento a la obligación establecida en la LOEPSF de proporcionar información sobre el Periodo Medio de Pago</t>
  </si>
  <si>
    <t>Ratio de operaciones pagadas, importe de pagos realizados, ratio de operaciones pendientes de pago, importe de pagos pendientes, periodo medio de pago</t>
  </si>
  <si>
    <t>Entidades dependientes de la Administración Central y de la Seguridad Social</t>
  </si>
  <si>
    <t>Entidades dependientes del subsector Administración Central</t>
  </si>
  <si>
    <t>Avance de Liquidación del Presupuesto. Organismos</t>
  </si>
  <si>
    <t>Proporcionar información de impuestos y cotizaciones sociales de las Administraciones, de acuerdo con la clasificación económica establecida en el SEC</t>
  </si>
  <si>
    <t>Importe de las rúbricas de los impuestos y cotizaciones sociales</t>
  </si>
  <si>
    <t>Sí - En la reunión de la Comisión Permanente del CSE de 30-06-2021</t>
  </si>
  <si>
    <t>Proporcionar información sobre la clasificación funcional del gasto no financiero de las Administraciones Públicas conforme a los criterios del SEC2010</t>
  </si>
  <si>
    <t>Gasto por funciones y operaciones económicas</t>
  </si>
  <si>
    <t>Las rúbricas que integran las cuentas económicas de la Contabilidad Nacional, las funciones y subfunciones de la clasificación funcional de los gastos no financieros (COFOG)</t>
  </si>
  <si>
    <t>Proporcionar información trimestral, en términos de contabilidad nacional, sobre los ingresos y gastos del sector Administraciones públicas, detallados por operaciones, así como la capacidad necesidad de financiación</t>
  </si>
  <si>
    <t>Proporcionar información mensual, en términos de contabilidad nacional, sobre los ingresos y gastos del subsector Administración central, detallados por operaciones, así como la capacidad/necesidad de financiación</t>
  </si>
  <si>
    <t>Indicadores Establecidos en la Directiva 2011/85/UE</t>
  </si>
  <si>
    <t>Intervención General de la Administración del Estado - Oficina Nacional de Contabilidad</t>
  </si>
  <si>
    <t>Proporcionar información sobre los pasivos contingentes que puedan incidir de manera significativa en los presupuestos públicos, en particular las garantías públicas, los préstamos morosos y los pasivos resultantes de la actividad de las corporaciones públicas</t>
  </si>
  <si>
    <t>Importe de las garantías públicas, préstamos de dudoso cobro, pasivos de las unidades públicas clasificadas fuera del sector AAPP, participación pública en el capital de las unidades no incluidas en el sector AAPP, obligaciones pendientes de pago relativas a las Asociaciones público Privadas</t>
  </si>
  <si>
    <t>Ministerio de Hacienda - Secretaría de Estado de Hacienda</t>
  </si>
  <si>
    <t>La estadística presentada en Impuesto sobre Sociedades sin consolidar pretende ofrecer una imagen detallada del sector societario en su conjunto a través de información relativa a la estructura patrimonial y a los resultados de las entidades declarantes clasificadas por el tipo de colectivo empresarial, la comunidad autónoma en la que declaran, el sector al que pertenecen y la dimensión de la empresa según su número medio de asalariados en el año de la estadística o su cifra de negocios</t>
  </si>
  <si>
    <t>Las que aparecen directamente en los modelos de declaración y las que, sin aparecer directamente, se obtienen por simple agregación de ellas</t>
  </si>
  <si>
    <t>Tramos de ingreso total declarado, condición jurídica, resultado económico, tipo de empresa y agrupación sectorial</t>
  </si>
  <si>
    <t>Modelos 200 de declaración tributaria</t>
  </si>
  <si>
    <t>Declaración País por País de Multinacionales con Matriz Española</t>
  </si>
  <si>
    <t>Otros: Mundial: países o jurisdicciones fiscales</t>
  </si>
  <si>
    <t>Proporcionar nueva información para analizar y conocer la estructura y el comportamiento de los grandes grupos multinacionales españoles, y en particular, en relación con la imposición directa, lo que permite construir una visión más completa de las actividades mundiales de los grupos multinacionales españoles de mayor tamaño. No se limita únicamente a proporcionar los datos del modelo 231 en unas estructuras de tablas fijas, sino que proporciona también ratios y medias por filiales</t>
  </si>
  <si>
    <t>Número de grupos, entidades integrantes filiales, ingresos (propios, con terceros y de entidades vinculadas), resultado antes del impuesto de sociedades, impuesto de sociedades pagado, impuesto de sociedades devengado, resultados no distribuidos, número de trabajadores, activos y capital</t>
  </si>
  <si>
    <t>Beneficio, tipo efecto positivo pagado, tipo efecto positivo devengado y Jurisdicción fiscal</t>
  </si>
  <si>
    <t>Entidades declarantes del modelo 231 de declaración de País por País</t>
  </si>
  <si>
    <t>Modelo 231 de declaración de País por País</t>
  </si>
  <si>
    <t>Sí - En la reunión Plenaria del CSE de 21-12-2023</t>
  </si>
  <si>
    <t>Ministerio de Hacienda</t>
  </si>
  <si>
    <t>Sociedad Estatal de Participaciones Industriales - Fundación SEPI - Unidad de Investigación</t>
  </si>
  <si>
    <t>Minería e industria</t>
  </si>
  <si>
    <t>Obtención de datos estadísticos mediante enumeración por muestreo</t>
  </si>
  <si>
    <t>Generar información con una encuesta de panel anual dirigida a una muestra de empresas industriales manufactureras (divisiones 10 a 32 de la CNAE-2009, excluyendo la división 19, es decir, las actividades industriales relacionadas con refino de petróleo y tratamiento de combustibles) radicadas en España, de diez o más trabajadores</t>
  </si>
  <si>
    <t>Actividad, productos y procesos de fabricación; Clientes y proveedores; Costes y precios; Mercados servidos; Actividades tecnológicas; Comercio exterior; Empleo; Datos contables</t>
  </si>
  <si>
    <t>Variables de sector a dos dígitos CNAE-2009 y de tamaño de empresa medido por el número de trabajadores</t>
  </si>
  <si>
    <t>Informe "Las empresas industriales en 20xx", tablas y gráficos de resultados en la página web de la Fundación SEPI</t>
  </si>
  <si>
    <t>Empresas</t>
  </si>
  <si>
    <t>Sí - En la reunión de la Comisión Permanente del CSE de 21-6-2023</t>
  </si>
  <si>
    <t>Agencia Estatal de Administración Tributaria - Servicio de Estudios Tributarios y Estadísticas - Subdirección General de Presupuestación y Seguimiento de los Ingresos Tributarios</t>
  </si>
  <si>
    <t>Ventas y compras interiores, exportaciones, importaciones, perceptores de retribuciones salariales y retribuciones de trabajo</t>
  </si>
  <si>
    <t>Grandes empresas (de acuerdo a la legislación tributaria) que operan en el Territorio de Régimen Fiscal Común, y pymes con forma de sociedad anónima y de responsabilidad limitada</t>
  </si>
  <si>
    <t>Analizar de forma simultánea, dos colectivos de empresas que realizan actividades económicas: un subconjunto son las pymes no societarias en estimación directa normal y simplificada y el otro, las empresas societarias de reducida dimensión. El objetivo es completar la visión de la actividad económica general con una visión comparada, ya que hasta ahora, el análisis se ha realizado de manera independiente en las estadísticas ya publicadas Cuentas Anuales no Consolidadas del Impuesto sobre Sociedades (anteriormente Cuentas anuales en el Impuesto sobre Sociedades) y Rendimientos de la Actividad Económica de los Empresarios Autónomos o Personas Físicas</t>
  </si>
  <si>
    <t>Número de empresas, número de asalariado, Empresas con cuota del impuesto nula, producción, cifra de negocios, consumos intermedios, aprovisionamientos, resto de gastos de explotación, valor añadido, gastos de personal, resultado bruto de explotación, EBITDA, amortización y provisiones, deterioro y resultado enajenación inmovilizado, resultado neto de explotación, resultado financiero, resultado antes de impuestos, impuestos directos, resultado contable, activo, base imponible positiva, cuota íntegra, cuota líquida y una gran variedad de ratios y tasas</t>
  </si>
  <si>
    <t>Tipo de empresa, comunidad autónoma, actividad económica (IAE), tramo de asalariados y dimensión de asalariados, signo de resultado contable, tramo de cifra de negocios, presencia mayoritaria y categoría pyme societaria criterio UE</t>
  </si>
  <si>
    <t>PYMES</t>
  </si>
  <si>
    <t>Modelos de declaración del Impuesto de sociedades (modelo 200) y el IRPF (modelo 100)</t>
  </si>
  <si>
    <t>Sí - En la reunión de la Comisión Permanente del CSE de 19-06-2024</t>
  </si>
  <si>
    <t>Medición del nivel y de la evolución diaria de las ventas que realizan las empresas incluidas en el sistema de Suministro Inmediato de Información</t>
  </si>
  <si>
    <t>Ventas interiores</t>
  </si>
  <si>
    <t>Semanal</t>
  </si>
  <si>
    <t>Grandes empresas (de acuerdo a la legislación tributaria), los grupos de IVA y las empresas acogidas al REDEME (Registro de Devolución Mensual)</t>
  </si>
  <si>
    <t>Libros de registro de facturación del Suministro Inmediato de Información</t>
  </si>
  <si>
    <t>Informe Mensual de Recaudación Tributaria</t>
  </si>
  <si>
    <t>Informe Anual de Recaudación Tributaria</t>
  </si>
  <si>
    <t>Recaudación Definitiva por Tributos Cedidos</t>
  </si>
  <si>
    <t>Informe Trimestral de las Administraciones Públicas</t>
  </si>
  <si>
    <t>Cuentas Territoriales</t>
  </si>
  <si>
    <t>Cuentas de las Empresas Públicas</t>
  </si>
  <si>
    <t>Ejecución del Presupuesto. Organismos</t>
  </si>
  <si>
    <t>Inventario de Entes Dependientes de las Comunidades Autónomas</t>
  </si>
  <si>
    <t xml:space="preserve">Presupuestos Generales del Estado </t>
  </si>
  <si>
    <t>Periodo Medio de Pago a Proveedores de las Entidades Locales</t>
  </si>
  <si>
    <t>Cuentas Anuales Consolidadas del Impuesto sobre Sociedades</t>
  </si>
  <si>
    <t>Indicadores sobre Gasto Farmaceútico y Sanitario de las CCAA</t>
  </si>
  <si>
    <t>Indicadores sobre Gasto Farmaceútico y Sanitario del Estado</t>
  </si>
  <si>
    <t>Operaciones No Financieras. Total Sector AAPP y Subsectores</t>
  </si>
  <si>
    <t>Operaciones No Financieras del Subsector Administración Central</t>
  </si>
  <si>
    <t>Operaciones No Financieras del Subsector Fondos de la Seguridad Social</t>
  </si>
  <si>
    <t>Operaciones No Financieras del Subsector Administración Regional. Detalle por Comunidades</t>
  </si>
  <si>
    <t>Operaciones No Financieras del Subsector Corporaciones Locales</t>
  </si>
  <si>
    <t>Periodo Medio de Pago a Proveedores de la Administración Central</t>
  </si>
  <si>
    <t>Periodo Medio de Pago a Proveedores de la Seguridad Social</t>
  </si>
  <si>
    <t>Impuestos y Cotizaciones Sociales de las Administraciones Públicas</t>
  </si>
  <si>
    <t>Impuestos y Cotizaciones Sociales del Subsector Administración Central</t>
  </si>
  <si>
    <t>Impuestos y Cotizaciones Sociales del Subsector Comunidades Autónomas</t>
  </si>
  <si>
    <t>Impuestos y Cotizaciones Sociales del Subsector Corporaciones Locales</t>
  </si>
  <si>
    <t>Impuestos y Cotizaciones Sociales del subsector Fondos de la Seguridad Social</t>
  </si>
  <si>
    <t>Impuestos y Cotizaciones Sociales. Detalle por Comunidades Autónomas</t>
  </si>
  <si>
    <t>Clasificación Funcional del Gasto de las Administraciones Públicas (COFOG)</t>
  </si>
  <si>
    <t>Clasificación Funcional del Gasto del Subsector Administración Central (COFOG)</t>
  </si>
  <si>
    <t>Clasificación Funcional del Gasto del Subsector Comunidades Autónomas (COFOG)</t>
  </si>
  <si>
    <t>Clasificación Funcional del Gasto del Subsector Corporaciones Locales (COFOG)</t>
  </si>
  <si>
    <t>Clasificación Funcional del Gasto del Subsector Fondos de la Seguridad Social (COFOG)</t>
  </si>
  <si>
    <t>Operaciones No Financieras de las Administraciones Públicas. Serie Trimestral</t>
  </si>
  <si>
    <t>Operaciones No Financieras del Subsector Administración Central. Serie Trimestral</t>
  </si>
  <si>
    <t>Operaciones No Financieras del Subsector Fondos de la Seguridad Social. Serie Trimestral</t>
  </si>
  <si>
    <t>Operaciones No Financieras del Subsector Administración Regional. Detalle por Comunidades. Serie Trimestral</t>
  </si>
  <si>
    <t>Operaciones No Financieras del Subsector Corporaciones Locales. Serie Trimestral</t>
  </si>
  <si>
    <t>Operaciones No Financieras del Estado. Serie Mensual</t>
  </si>
  <si>
    <t>Operaciones No Financieras del Subsector Administración Central. Serie Mensual</t>
  </si>
  <si>
    <t>Operaciones No Financieras del Subsector Fondos de la Seguridad Social. Serie Mensual</t>
  </si>
  <si>
    <t>Operaciones No Financieras del Subsector Administración Regional. Detalle por Comunidades. Serie Mensual</t>
  </si>
  <si>
    <t>Operaciones No Financieras del agregado de Administración Central, Administración Regional y Fondos de la Seguridad Social</t>
  </si>
  <si>
    <t>Cuentas Anuales No Consolidadas del Impuesto sobre Sociedades</t>
  </si>
  <si>
    <t>Encuesta sobre Estrategias Empresariales. Las Empresas Industriales</t>
  </si>
  <si>
    <t>Estadística de Ventas Diarias</t>
  </si>
  <si>
    <t>Datos Estadísticos de Comercio Exterior - Estadística de Intercambio de Bienes entre Estados de la UE (Umbrales de Exención)</t>
  </si>
  <si>
    <t>Datos Estadísticos de Comercio Exterior - Estadística de Intercambio de Bienes entre Estados de la UE (Bajo el Umbral de Exención)</t>
  </si>
  <si>
    <t>Datos Estadísticos de Comercio Exterior - Estadística de Comercio Extracomunitario</t>
  </si>
  <si>
    <t>Datos Estadísticos de Comercio Exterior - Estadística del Comercio Exterior de las Comunidades Autónomas</t>
  </si>
  <si>
    <t>Comercio Exterior por Características de la Empresa</t>
  </si>
  <si>
    <t>Agencia Estatal de Administración Tributaria - Departamento de Aduanas e Impuestos Especiales - Subdirección General de Planificación, Estadística y Coordinación</t>
  </si>
  <si>
    <t>INE</t>
  </si>
  <si>
    <t>Conocimiento del número de empresas importadoras y exportadoras por diferentes características de las mismas y del valor de sus importaciones y exportaciones</t>
  </si>
  <si>
    <t>Países, zonas geográficas, CNAE, CNPA, número de asalariados, tipo de empresa, comunidades autónomas</t>
  </si>
  <si>
    <t>Número de empresas importadoras y exportadoras y valor de las importaciones y exportaciones</t>
  </si>
  <si>
    <t xml:space="preserve">Comunidades autónomas </t>
  </si>
  <si>
    <t>Ventas en unidades físicas y peso y monetarias de las diferentes clases de labores de tabaco</t>
  </si>
  <si>
    <t>Dirección General del Patrimonio del Estado - Subdirección General de Clasificación de Contratistas y Registro de Contratos</t>
  </si>
  <si>
    <t>Inspección General - Subdirección General de Estadística de Servicios</t>
  </si>
  <si>
    <t>Dirección General de Fondos Europeos - Subdirección General de Incentivos Regionales</t>
  </si>
  <si>
    <t>Ministerio de Hacienda - Secretaría de Estado de Hacienda</t>
  </si>
  <si>
    <t xml:space="preserve">Ministerio de Hacienda - Subsecretaría de Hacienda </t>
  </si>
  <si>
    <t xml:space="preserve">Dirección General de Tributos - Subdirección General de Política Tributaria </t>
  </si>
  <si>
    <t xml:space="preserve">Número de declarantes, base imponible, base liquidable, reducciones de la base imponible, mínimo personal y familiar, cuota íntegra, deducciones, cuota líquida, cuota diferencial, tipo medio, tipo efectivo, resultado de la declaración, participación de las comunidades autónomas, asignación tributaria a la Iglesia Católica y a otros fines de interés social, índices de desigualdad, progresividad y redistribución </t>
  </si>
  <si>
    <t>Ministerio de Hacienda - Secretaría de Estado de Hacienda</t>
  </si>
  <si>
    <t>Dirección General de Tributos - Subdirección General de Política Tributaria</t>
  </si>
  <si>
    <t>Secretaría General de Financiación Autonómica y Local - Dirección General de Estabilidad Presupuestaria y Gestión Financiera Territorial - Subdirección General de Análisis Presupuestario y Estadística de las Comunidades Autónomas</t>
  </si>
  <si>
    <t>Secretaría General Técnica - Subdirección General de Coordinación de la Información Económica-Financiera</t>
  </si>
  <si>
    <t>Gasto farmacéutico hospitalario, gasto en productos farmacéuticos y sanitarios por recetas médicas u orden de dispensación y gasto en productos sanitarios sin receta médica u orden de dispensación</t>
  </si>
  <si>
    <t>Consejerías / Departamentos con competencia en la materia de las comunidades autónomas</t>
  </si>
  <si>
    <t>El análisis del impacto de la composición y dimensión del sector público autonómico en la actividad económico-financiera de las comunidades autónomas</t>
  </si>
  <si>
    <t>Entes dependientes de una comunidad autónoma</t>
  </si>
  <si>
    <t xml:space="preserve">Secretaría General de Financiación Autonómica y Local - Subdirección General de Estudios Financieros de Entidades Locales </t>
  </si>
  <si>
    <t>Secretaría General de Financiación Autonómica y Local - Dirección General de Estabilidad Presupuestaria y Gestión Financiera Territorial - Subdirección General de Gestión de la Financiación Autonómica</t>
  </si>
  <si>
    <t>Comunidades autónomas y ciudades con estatuto de autonomía</t>
  </si>
  <si>
    <t>Ejecución Presupuestaria de las Comunidades Autónomas. Datos e Informes</t>
  </si>
  <si>
    <t>Clasificación económica de ingresos y gastos</t>
  </si>
  <si>
    <t>Sí - En la reunión de la Comisión Permanente del CSE de 6-10-2016</t>
  </si>
  <si>
    <t xml:space="preserve">Sí - En la reunión de la Comisión Permanente del CSE de 6-10-2016 </t>
  </si>
  <si>
    <t>Secretaría General de Financiación Autonómica y Local - Subdirección General de Estudios Financieros de Entidades Locales</t>
  </si>
  <si>
    <t>Instituto de Estudios Fiscales, O.A. - Dirección de Estudios</t>
  </si>
  <si>
    <t>Panel de Renta (Declarantes del IRPF)</t>
  </si>
  <si>
    <t>Dirección General del Catastro - Subdirección General de Tecnología y Despliegue Digital</t>
  </si>
  <si>
    <t>Año valoración / Renovación por tipo de IBI, Intervalos de población, CCAA, provincias y municipio</t>
  </si>
  <si>
    <t>Sí - El CSE dictaminó la operación 31080 Catastro Inmobiliario de cuya desagregación procede esta estadística</t>
  </si>
  <si>
    <t>Intervención General de la Administración del Estado - Subdirección General de Estudios y Coordinación</t>
  </si>
  <si>
    <t>Personal de las administraciones públicas y sus retribuciones</t>
  </si>
  <si>
    <t>Sí - En la reunión de la Comisión Permanente del CSE de 17-3-2010</t>
  </si>
  <si>
    <t>Intervención General Municipal con competencia en la materia de las corporaciones locales</t>
  </si>
  <si>
    <t>Sí - En la reunión de la Comisión Permanente del CSE de 15-06-2022</t>
  </si>
  <si>
    <t xml:space="preserve">Agencia Estatal de Administración Tributaria - Servicio de Estudios Tributarios y Estadísticas - Subdirección General de Presupuestación y Seguimiento de los Ingresos Tributarios </t>
  </si>
  <si>
    <t>Agencia Estatal de Administración Tributaria - Departamento de Aduanas e Impuestos Especiales - Subdirección General de Planificación, Estadística y Coordinación</t>
  </si>
  <si>
    <t>Conjunto de operaciones de comercio intracomunitario del período de referencia bajo el umbral de exención</t>
  </si>
  <si>
    <t xml:space="preserve">Sí - En la reunión de la Comisión Permanente del CSE de 12-03-2013 </t>
  </si>
  <si>
    <t>Movilidad del Mercado de Trabajo en las Fuentes Tributarias</t>
  </si>
  <si>
    <t>Sexo, edad, nacionalidad, tramo de salario, sector de actividad</t>
  </si>
  <si>
    <t xml:space="preserve">Sí - En la reunión de la Comisión Permanente del CSE de 28-02-2014 </t>
  </si>
  <si>
    <t>Sí - En la reunión de la Comisión Permanente del CSE de 16-3-2017</t>
  </si>
  <si>
    <t>Ampliar informacción disponible hasta ahora a través de las estadísticas de Cuentas anuales en el Impuesto sobre Sociedades combinándola con lo declarado a través del modelo 220</t>
  </si>
  <si>
    <t>Entidades delarantes del Impuesto sobre Sociedades</t>
  </si>
  <si>
    <t>Sí - En la reunión del Pleno del CSE de 16-12-2020</t>
  </si>
  <si>
    <t xml:space="preserve">Renta bruta y renta disponible, datos económicos y tributarios del impuesto, situación familiar, índice declarativo, posicionamiento de los municipios mayores de 1.000 habitantes por renta bruta media </t>
  </si>
  <si>
    <t>Código postal, Tramos de Base imponible</t>
  </si>
  <si>
    <t>Difundir datos de IRPF, Patrimonio, Sociedades, IVA y Mercado de trabajo; y su principal novedad radica en el cambio de filosofía de la producción estadística desde una perspectiva estática y anual por modelo a una dinámica y plurianual de varios modelos, proporcionando al usuario un catálogo de bariables económicas agregadas, y una variables de clasificación comunes a los diferentes impuestos</t>
  </si>
  <si>
    <t>Modelo de liquidación, tipo de entidad, cifra de Negocios, agrupación sectorial, dimensión de la empresa, género y nacionalidad de las personas físicas y territorial a nivel de CCAA</t>
  </si>
  <si>
    <t>Estudios longitudinales (paneles)</t>
  </si>
  <si>
    <t>Poner a disposición de investigadores y usuarios la Muestra Anual de Patrimonio basada en las declaraciones del Impuesto sobre el Patrimonio (modelo D-714)</t>
  </si>
  <si>
    <t>Estadísticas de Ventas, Empleo y Salarios en Grandes Empresas y Pymes</t>
  </si>
  <si>
    <t>Medición de la evolución de las ventas, compras, comercio exterior, empleo y salarios en las grandes empresas y pymes</t>
  </si>
  <si>
    <t xml:space="preserve">Modelos de declaración de IVA (303, 322 y 380) y de retenciones por rendimientos del trabajo y de actividades económicas, premios y determinadas ganancias patrimoniales e imputaciones de Renta (111) </t>
  </si>
  <si>
    <t>Estadística de PYMES Societarias y No Societarias</t>
  </si>
  <si>
    <t xml:space="preserve">Clasificación Nacional de Actividades Económicas CNAE-09 </t>
  </si>
  <si>
    <t>Sector o tema</t>
  </si>
  <si>
    <t>Subsector o subtema</t>
  </si>
  <si>
    <t>Explotación Estadística del Registro de Contratos del Sector Público</t>
  </si>
  <si>
    <t>Resumen Informativo de Recaudación, Tributos Cedidos y Concertados</t>
  </si>
  <si>
    <t>Estadística de Venta de Labores de Tabaco a Expendedurías en la Península e Illes Balears</t>
  </si>
  <si>
    <t>Estadística de Inversiones y Empleo Generados por los Incentivos Económicos Regionales</t>
  </si>
  <si>
    <t>El Impuesto sobre la Renta de las Personas Físicas. Análisis de los Datos Estadísticos del Ejercicio</t>
  </si>
  <si>
    <t>El Impuesto sobre el Valor Añadido. Análisis de los Datos Estadísticos del Ejercicio</t>
  </si>
  <si>
    <t>Impuesto sobre Sociedades. Análisis de los Datos Estadísticos del Ejercicio</t>
  </si>
  <si>
    <t>El Impuesto sobre el Patrimonio. Análisis de los Datos Estadísticos del Ejercicio</t>
  </si>
  <si>
    <t>Inventario de Entes dependientes de las Comunidades Autónomas</t>
  </si>
  <si>
    <t>Presupuestos de las Entidades Locales</t>
  </si>
  <si>
    <t>Liquidación Presupuestos de las Comunidades Autónomas</t>
  </si>
  <si>
    <t>Presupuestos de las Comunidades Autónomas</t>
  </si>
  <si>
    <t>Imposición Local. Tipos de Gravamen, Indices y Coeficientes</t>
  </si>
  <si>
    <t>Ejecución Presupuestaria Mensual de las Comunidades Autónomas</t>
  </si>
  <si>
    <t>Indicadores sobre Gasto Farmaceútico y Sanitario de las Comunidades autónomas</t>
  </si>
  <si>
    <t>Deuda Viva de las Entidades Locales a 31 de Diciembre</t>
  </si>
  <si>
    <t>Ejecución Presupuestaria Trimestral de las Entidades Locales</t>
  </si>
  <si>
    <t>Opinión Pública y Fiscalidad. Barómetro Fiscal IEF</t>
  </si>
  <si>
    <t>Estadística de Ordenanzas Fiscales del Impuesto sobre Bienes Inmuebles</t>
  </si>
  <si>
    <t>Estadística del Impuesto sobre Bienes Inmuebles</t>
  </si>
  <si>
    <t>Estadística del Catastro Inmobiliario Urbano</t>
  </si>
  <si>
    <t>Estadística del Catastro Inmobiliario Rústico</t>
  </si>
  <si>
    <t>Estadística del Catastro de Bienes Inmuebles de Características Especiales (BICE)</t>
  </si>
  <si>
    <t>Estadística de Titulares Catastrales</t>
  </si>
  <si>
    <t>Inventario de Entes del Sector Público Estatal, Autonómico y Local (INVENTE)</t>
  </si>
  <si>
    <t>Efectivos de Personal al Servicio del Sector Público Estatal</t>
  </si>
  <si>
    <t>Ejecución Mensual del Presupuesto del Estado</t>
  </si>
  <si>
    <t>Ejecución Mensual de los Presupuestos de Organismos Públicos</t>
  </si>
  <si>
    <t>Avances de Liquidación de los Presupuestos del Estado y de sus Organismos Públicos</t>
  </si>
  <si>
    <t>Estadística de Liquidación de los Presupuestos del Estado y de sus Organismos Públicos, Empresas y Fundaciones</t>
  </si>
  <si>
    <t>Cuentas de las Adminsitraciones Públicas Territoriales</t>
  </si>
  <si>
    <t>Cuentas Trimestrales de las Administraciones Públicas</t>
  </si>
  <si>
    <t>Informe sobre Plazos de Pago a Proveedores y Deuda Comercial de las Corporaciones Locales</t>
  </si>
  <si>
    <t>Estadística de Recaudación Tributaria (mensual)</t>
  </si>
  <si>
    <t>Estadística de Recaudación Tributaria (anual)</t>
  </si>
  <si>
    <t>Estadística de Intercambio de Bienes entre Estados de la UE (Umbrales de Exención)</t>
  </si>
  <si>
    <t>Estadística de Comercio Extracomunitario</t>
  </si>
  <si>
    <t>Estadística de Intercambio de Bienes entre Estados de la UE (Bajo el umbral de Exención)</t>
  </si>
  <si>
    <t>Estadística del Comercio Exterior de las Comunidades Autónomas</t>
  </si>
  <si>
    <t>Estadística de Ventas, Empleo y Salarios en las Grandes Empresas</t>
  </si>
  <si>
    <t>Estadística del Impuesto Especial sobre Determinados Medios de Transporte (anual)</t>
  </si>
  <si>
    <t>Estadística del Impuesto Especial sobre Determinados Medios de Transporte (avance mensual)</t>
  </si>
  <si>
    <t>Estadística de Movilidad del Mercado de Trabajo en las Fuentes Tributarias</t>
  </si>
  <si>
    <t>Estadística del Rendimiento de Actividades Económicas</t>
  </si>
  <si>
    <t>Estadística sobre la Discapacidad en las Declaraciones del Impuesto sobre la Renta de las Personas Físicas</t>
  </si>
  <si>
    <t>Anuario Estadístico</t>
  </si>
  <si>
    <t>Muestra Anual de Patrimonio</t>
  </si>
  <si>
    <t>Operaciones No Financieras Anuales del Sector Administraciones Públicas y sus Subsectores</t>
  </si>
  <si>
    <t>Informe sobre el Periodo Medio de Pago a Proveedores de los Subsectores Administración Central y Fondos de la Seguridad Social</t>
  </si>
  <si>
    <t>Impuestos y Cotizaciones Sociales</t>
  </si>
  <si>
    <t>Operaciones No Financieras Trimestrales del Sector Administraciones Públicas y sus Subsectores</t>
  </si>
  <si>
    <t>Operaciones No Financieras Mensuales Consolidadas de los Subsectores Administración Central, Administración Regional y Fondos de la Seguridad Social. Detalle por Subsectores</t>
  </si>
  <si>
    <t>Encuesta sobre Estrategias Empresariales</t>
  </si>
  <si>
    <t>Ventas Interiores Diarias</t>
  </si>
  <si>
    <t>Estadística de Comercio Exterior de Bienes por Características de las Empresas</t>
  </si>
  <si>
    <t>REGLAMENTO (CE) Nº 638/2004 DEL PARLAMENTO EUROPEO Y DEL CONSEJO
de 31 de marzo de 2004 sobre las estadísticas comunitarias de intercambios de bienes entre Estados miembros</t>
  </si>
  <si>
    <t>Plan Estadístico Nacional</t>
  </si>
  <si>
    <t>Art. 18 Orden HAP/2105/2012, de 1 de octubre, por la que se desarrollan las obligaciones de suministro de información previstas en la Ley Orgánica 2/2012, de 27 de abril, de Estabilidad Presupuestaria y Sostenibilidad Financiera.
Plan Estadístico Nacional.</t>
  </si>
  <si>
    <t>Art. 18 Orden HAP/2105/2012, de 1 de octubre, por la que se desarrollan las obligaciones de suministro de información previstas en la Ley Orgánica 2/2012, de 27 de abril, de Estabilidad Presupuestaria y Sostenibilidad Financiera.</t>
  </si>
  <si>
    <t>Art. 18 Orden HAP/2105/2012, de 1 de octubre, por la que se desarrollan las obligaciones de suministro de información previstas en la Ley Orgánica 2/2012, de 27 de abril, de Estabilidad Presupuestaria y Sostenibilidad Financiera.
Plan Estadístico Nacional</t>
  </si>
  <si>
    <t>Directiva 2011/85/UE sobre requisitos aplicables a los marcos presupuestarios de los países de la zona del euro.
Plan Estadístico Nacional.</t>
  </si>
  <si>
    <t>Artículo 135 de la Ley 47/2003, de 26 de noviembre, General Presupuestaria</t>
  </si>
  <si>
    <t>Artículo 4 de la Ley 15/2010, de 5 de julio, de modificación de la Ley 3/2004, de 29 de diciembre, por la que se establecen medidas de lucha contra la morosidad en las operaciones comerciales</t>
  </si>
  <si>
    <t>Artículo 37.2 de la Ley 47/2003, de 26 de noviembre, General Presupuestaria</t>
  </si>
  <si>
    <t>Ley 47/2003, de 26 de noviembre, General Presupuestaria. Ley Organica 2/2012, de 27 de abril, de Estabilidad Presupuestaria y Sostenibilidad Financiera</t>
  </si>
  <si>
    <t>Real Decreto 635/2014, de 25 de julio, por el que se desarrolla la metodología de cálculo del periodo medio de pago a proveedores de las Administraciones Públicas y las condiciones y el procedimiento de retención de recursos de los regímenes de financiación, previstos en la Ley Orgánica 2/2012, de 27 de abril, de Estabilidad Presupuestaria y Sostenibilidad Financiera.</t>
  </si>
  <si>
    <t>Ley 9/2017, de 8 de noviembre, de Contratos del Sector Público</t>
  </si>
  <si>
    <t>Ley 50/1985, de 27 de diciembre (pdf), Ley de Incentivos Regionales.</t>
  </si>
  <si>
    <t>Literal de la operación estadística en IOE</t>
  </si>
  <si>
    <t>Periodicidad de difusión</t>
  </si>
  <si>
    <t>Periodicidad de recogida de datos</t>
  </si>
  <si>
    <t>Calendario de difusión en Programa anual vigente</t>
  </si>
  <si>
    <t>Panel de Hogares</t>
  </si>
  <si>
    <t>AEAT, INE</t>
  </si>
  <si>
    <t>Obtención mediante enumeración por muestreo de datos administrativos</t>
  </si>
  <si>
    <t>Individuos</t>
  </si>
  <si>
    <t>Autonómico/ Territorio fiscal común</t>
  </si>
  <si>
    <t>Datos fiscales de la AEAT</t>
  </si>
  <si>
    <t>Formas mixtas</t>
  </si>
  <si>
    <t>Situación profesional, sector de actividad, sexo, edad, nacionalidad, tamaño de municipio, Comunidad Autónoma</t>
  </si>
  <si>
    <t>9564 Explotación Estadística del Registro de Contratos del Sector Público</t>
  </si>
  <si>
    <t>9244 Estadística de Venta de Labores de Tabaco a Expendedurías en la Península e Illes Balears</t>
  </si>
  <si>
    <t>9161 Encuesta sobre Estrategias Empresariales</t>
  </si>
  <si>
    <t>9566 Estadística del Impuesto sobre Bienes Inmuebles</t>
  </si>
  <si>
    <t>9567 Estadística de Ordenanzas Fiscales del Impuesto sobre Bienes Inmuebles</t>
  </si>
  <si>
    <t>9575 Estadística del Catastro Inmobiliario Urbano</t>
  </si>
  <si>
    <t>9575 Estadística del Catastro Inmobiliario Urbano</t>
  </si>
  <si>
    <t>9576 Estadística del Catastro Inmobiliario Rústico</t>
  </si>
  <si>
    <t>9577 Estadística del Catastro de Bienes Inmuebles de Características Especiales (BICE)</t>
  </si>
  <si>
    <t>9578 Estadística de Titulares Catastrales</t>
  </si>
  <si>
    <t>9461 Estadística del Mercado de Trabajo y Pensiones en las Fuentes Tributarias</t>
  </si>
  <si>
    <t>9563 Liquidación de Presupuestos de las Entidades Locales</t>
  </si>
  <si>
    <t>9555 Presupuestos de las Comunidades Autónomas</t>
  </si>
  <si>
    <t>9312 Resultados Económicos y Tributarios en el IVA</t>
  </si>
  <si>
    <t>9571 Estadística de los Declarantes del Impuesto sobre el Patrimonio</t>
  </si>
  <si>
    <t>9568 Estadística de los Declarantes del IRPF</t>
  </si>
  <si>
    <t>9315 Estadística por Partidas del IVA</t>
  </si>
  <si>
    <t>9587 Estadística del Impuesto Especial sobre Determinados Medios de Transporte</t>
  </si>
  <si>
    <t>9453 Estadística de Movilidad del Mercado de Trabajo en las Fuentes Tributarias</t>
  </si>
  <si>
    <t>9310 Estadística del Rendimiento de Actividades Económicas</t>
  </si>
  <si>
    <t>9569 Estadística sobre la Discapacidad en las Declaraciones del Impuesto sobre la Renta de las Personas Físicas</t>
  </si>
  <si>
    <t>9570 Estadística de los Declarantes del IRPF por Municipios</t>
  </si>
  <si>
    <t>9313 Cuentas Anuales Consolidadas del Impuesto de Sociedades</t>
  </si>
  <si>
    <t> 9317 Estadística de Pymes Societarias y No Societarias</t>
  </si>
  <si>
    <t>9317 Estadística de Pymes Societarias y No Societarias</t>
  </si>
  <si>
    <t>9314 Cuentas Anuales No Consolidadas del Impuesto de Sociedades</t>
  </si>
  <si>
    <t>9316 Declaración País por País de Multinacionales con Matriz Española</t>
  </si>
  <si>
    <t>9572 Recaudación Tributaria</t>
  </si>
  <si>
    <t>9311 Estadística de Ventas, Empleo y Salarios en las Grandes Empresas</t>
  </si>
  <si>
    <t>9251 Estadística de Comercio Exterior de Bienes</t>
  </si>
  <si>
    <t>9558 Haciendas Autonómicas en Cifras</t>
  </si>
  <si>
    <t>9557 Liquidación de Presupuestos de las Comunidades Autónomas</t>
  </si>
  <si>
    <t>9556 Ejecución Presupuestaria Mensual de las Comunidades Autónomas</t>
  </si>
  <si>
    <t>9560 Indicadores sobre Gasto Farmacéutico y Sanitario de las Comunidades Autónomas</t>
  </si>
  <si>
    <t>9561 Informe sobre Plazos de Pago a Proveedores y Deuda Comercial de las Comunidades Autónomas</t>
  </si>
  <si>
    <t>9586 Informe sobre Plazos de Pago a Proveedores y Deuda Comercial de las Corporaciones Locales</t>
  </si>
  <si>
    <t>9562 Presupuestos de las Entidades Locales</t>
  </si>
  <si>
    <t>9565 Imposición Local. Tipos de Gravamen, Índices y Coeficientes</t>
  </si>
  <si>
    <t>9579 Coste Efectivo de los Servicios Prestados por las Entidades Locales</t>
  </si>
  <si>
    <t>9580 Deuda Viva de las Entidades Locales a 31 de Diciembre</t>
  </si>
  <si>
    <t>9581 Ejecución Presupuestaria Trimestral de las Entidades Locales</t>
  </si>
  <si>
    <t>9582 Haciendas Locales en Cifras</t>
  </si>
  <si>
    <t>9928 Opinión Pública y Fiscalidad. Barómetro Fiscal IEF</t>
  </si>
  <si>
    <t>9933 Panel de Renta</t>
  </si>
  <si>
    <t>SUBCANAL / TABLA</t>
  </si>
  <si>
    <t xml:space="preserve">Literal informe </t>
  </si>
  <si>
    <t xml:space="preserve">Código Informe </t>
  </si>
  <si>
    <t>OTRA INFORMACIÓN ECONÓMICO-FINANCIERA / 
Contratación</t>
  </si>
  <si>
    <t>IMPUESTOS / 
Recaudación</t>
  </si>
  <si>
    <t>FONDOS EUROPEOS / 
La política regional y sus instrumentos
PUBLICACIONES / 
Publicaciones</t>
  </si>
  <si>
    <t>IMPUESTOS / 
Impuesto sobre la Renta de las Personas Físicas</t>
  </si>
  <si>
    <t>IMPUESTOS / 
Impuesto sobre el Valor Añadido</t>
  </si>
  <si>
    <t>IMPUESTOS / 
Impuesto de Sociedades</t>
  </si>
  <si>
    <t>IMPUESTOS / 
Impuesto sobre el Patrimonio</t>
  </si>
  <si>
    <t>INVENTARIO DE ENTES PÚBLICOS / 
Información Comunidades Autónomas</t>
  </si>
  <si>
    <t>INVENTARIO DE ENTES PÚBLICOS / 
Información Corporaciones Locales</t>
  </si>
  <si>
    <t>SEGUIMIENTO DE LA LEY DE ESTABILIDAD PRESUPUESTARIA / 
Información Administraciones Públicas</t>
  </si>
  <si>
    <t>INFORMACIÓN PRESUPUESTARIA / 
Información Administración Central</t>
  </si>
  <si>
    <t>INFORMACIÓN PRESUPUESTARIA / 
Información Corporaciones Locales</t>
  </si>
  <si>
    <t>INFORMACIÓN PRESUPUESTARIA / 
Información Comunidades Autónomas</t>
  </si>
  <si>
    <t>SISTEMAS DE FINANCIACIÓN Y DEUDA PÚBLICA / 
Información Comunidades Autónomas</t>
  </si>
  <si>
    <t>IMPUESTOS / 
Imposición local</t>
  </si>
  <si>
    <t>PERIODO MEDIO DE PAGO A PROVEEDORES / 
Información Comunidades Autónomas</t>
  </si>
  <si>
    <t>SISTEMAS DE FINANCIACIÓN Y DEUDA PÚBLICA / 
Información Corporaciones Locales</t>
  </si>
  <si>
    <t>OTRA INFORMACIÓN ECONÓMICO-FINANCIERA / 
Datos estadísticos periódicos</t>
  </si>
  <si>
    <t>CATASTRO / 
Impuesto sobre Bienes Inmuebles
IMPUESTOS / 
Ordenanzas Fiscales</t>
  </si>
  <si>
    <t>CATASTRO / 
Impuesto sobre Bienes Inmuebles</t>
  </si>
  <si>
    <t>CATASTRO / 
Catastro Inmobiliario</t>
  </si>
  <si>
    <t>INVENTARIO DE ENTES PÚBLICOS / 
Información Administraciones Públicas</t>
  </si>
  <si>
    <t>COSTE DE PERSONAL Y PENSIONES PÚBLICAS / 
Efectivos</t>
  </si>
  <si>
    <t>CONTABILIDAD NACIONAL / 
Información Empresas Públicas</t>
  </si>
  <si>
    <t>CONTABILIDAD NACIONAL / 
Información Administraciones Públicas</t>
  </si>
  <si>
    <t>CONTABILIDAD NACIONAL / 
Información Comunidades Autónomas</t>
  </si>
  <si>
    <t>PERIODO MEDIO DE PAGO A PROVEEDORES / 
Información Corporaciones Locales</t>
  </si>
  <si>
    <t>OTRA INFORMACIÓN ECONÓMICO-FINANCIERA / 
Comercio Exterior</t>
  </si>
  <si>
    <t>IMPUESTOS / 
Ventas, empleo y salarios en las declaraciones tributarias</t>
  </si>
  <si>
    <t>IMPUESTOS / 
Impuestos Especiales</t>
  </si>
  <si>
    <t>IMPUESTOS / 
Anuario estadístico. Impuestos</t>
  </si>
  <si>
    <t>CONTABILIDAD NACIONAL / 
Información Administración Central</t>
  </si>
  <si>
    <t>CONTABILIDAD NACIONAL / 
Información Administraciones de Seguridad Social</t>
  </si>
  <si>
    <t>CONTABILIDAD NACIONAL / 
Información Corporaciones Locales</t>
  </si>
  <si>
    <t>PERIODO MEDIO DE PAGO A PROVEEDORES / 
Información Administración Central</t>
  </si>
  <si>
    <t>PERIODO MEDIO DE PAGO A PROVEEDORES / 
Información Administraciones de Seguridad Social</t>
  </si>
  <si>
    <t>CONTABILIDAD NACIONAL / Información Administraciones de Seguridad Social</t>
  </si>
  <si>
    <t>INVENTARIO DE ENTES PÚBLICOS/ Información Corporaciones Locales</t>
  </si>
  <si>
    <t>Inicio/Áreas temáticas/Mercado de Tabacos/Estadísticas e información de mercado</t>
  </si>
  <si>
    <r>
      <t>Ofrecer las cifras que caracterizan y definen las haciendas locales en España relativas a los</t>
    </r>
    <r>
      <rPr>
        <sz val="12"/>
        <rFont val="Arial"/>
        <family val="2"/>
      </rPr>
      <t xml:space="preserve"> municipios, provincias e islas y a las Ciudades de Ceuta y Melilla en el ejercicio correspondiente y su evolución desde los cinco ejercicios anteriores</t>
    </r>
  </si>
  <si>
    <r>
      <t>P</t>
    </r>
    <r>
      <rPr>
        <sz val="12"/>
        <rFont val="Arial"/>
        <family val="2"/>
      </rPr>
      <t>erceptor (sexo, tramos de retribución, edad, nacionalidad,sector de actividad</t>
    </r>
    <r>
      <rPr>
        <sz val="12"/>
        <color theme="1"/>
        <rFont val="Arial"/>
        <family val="2"/>
      </rPr>
      <t>) y retenedor (</t>
    </r>
    <r>
      <rPr>
        <sz val="12"/>
        <rFont val="Arial"/>
        <family val="2"/>
      </rPr>
      <t xml:space="preserve">sexo,tipo de entidad, sector de actividad y dimensión) </t>
    </r>
  </si>
  <si>
    <r>
      <t>Base de datos Cata</t>
    </r>
    <r>
      <rPr>
        <sz val="12"/>
        <rFont val="Arial"/>
        <family val="2"/>
      </rPr>
      <t>stro Inmobiliario</t>
    </r>
  </si>
  <si>
    <r>
      <t>Renta bruta y renta</t>
    </r>
    <r>
      <rPr>
        <sz val="12"/>
        <color rgb="FFFF0000"/>
        <rFont val="Arial"/>
        <family val="2"/>
      </rPr>
      <t xml:space="preserve"> </t>
    </r>
    <r>
      <rPr>
        <sz val="12"/>
        <color theme="1"/>
        <rFont val="Arial"/>
        <family val="2"/>
      </rPr>
      <t xml:space="preserve"> disponible, datos económicos y tributarios del impuesto, situación familiar, índice declarativo, posicionamiento de los municipios mayores de 1.000 habitantes por renta bruta media </t>
    </r>
  </si>
  <si>
    <r>
      <t>Complementar la</t>
    </r>
    <r>
      <rPr>
        <sz val="12"/>
        <color theme="1"/>
        <rFont val="Arial"/>
        <family val="2"/>
      </rPr>
      <t xml:space="preserve"> Estadística de los declarantes del IRPF por municipios, específicamente diseñado para proporcionar un mayor detalle de la renta bruta media y las magnitudes declaradas a nivel de distrito postal en los mayores municipios del territorio de régimen fiscal común </t>
    </r>
  </si>
  <si>
    <t>IOE: Inventario de operaciones estadísticas perteneciente al Instituto Nacional de Estadístia</t>
  </si>
  <si>
    <t xml:space="preserve">Informes incluidos en la Central de Información del Ministerio de Hacienda y su relación con el Inventario de Operaciones Estadísticas (IOE) del Instituto Nacional de Estadística </t>
  </si>
  <si>
    <t>Orden HAP/2105/2012, de
1 de octubre, por la que se desarrollan las obligaciones de suministro de información
previstas en la Ley Orgánica 2/2012, de 27 de abril, de Estabilidad Presupuestaria
y Sostenibilidad Financiera</t>
  </si>
  <si>
    <t>Ley 14/1986, de 25 de abril, General de Sanidad, Título VII-Transparencia y sostenibilidad del gasto sanitario</t>
  </si>
  <si>
    <t>Ley
Orgánica 2/2012, de 27 de abril, de Estabilidad Presupuestaria y Sostenibilidad Financiera,
y en concreto conforme a la Orden HAP/2105/2012, de 1 de octubre, modificada por la Orden
HAP/2082/2014, de 7 de noviembre</t>
  </si>
  <si>
    <t>Ley 22/2009, de 18 de diciembre, por la que se regula el sistema de financiación de las Comunidades Autónomas de régimen común y Ciudades con Estatuto de Autonomía y se modifican determinadas normas tributarias.</t>
  </si>
  <si>
    <t>No aplica</t>
  </si>
  <si>
    <t>Sin dato</t>
  </si>
  <si>
    <t>9933 Panel de Hogares</t>
  </si>
  <si>
    <t>9584 Ejecución Mensual del Presupuesto del Estado</t>
  </si>
  <si>
    <t>9585 Ejecución Mensual de los Presupuestos de Organismos Públicos</t>
  </si>
  <si>
    <t>9552 Estadística de Liquidación de los Presupuestos del Estado y de sus Organismos Públicos, Empresas y Fundaciones</t>
  </si>
  <si>
    <t>9495 Cuentas de las Empresas Públicas</t>
  </si>
  <si>
    <t>9493 Cuentas de las Administraciones Públicas</t>
  </si>
  <si>
    <t>9497 Cuentas de las Administraciones Públicas Territoriales</t>
  </si>
  <si>
    <t>9494 Cuentas Trimestrales de las Administraciones Públicas</t>
  </si>
  <si>
    <t>9554 Informe sobre Cumplimiento de Plazos Legales de Pago</t>
  </si>
  <si>
    <t>9525 Operaciones No Financieras del Sector Administraciones Públicas y sus Subsectores</t>
  </si>
  <si>
    <t>9583 Informe sobre el Periodo Medio de Pago a Proveedores de los Subsectores Administración Central y Fondos de la Seguridad Social</t>
  </si>
  <si>
    <t>9526 Impuestos y Cotizaciones Sociales</t>
  </si>
  <si>
    <t>9527 Clasificación Funcional del Gasto de las Administraciones Públicas (COFOG)</t>
  </si>
  <si>
    <t>9528 Operaciones No Financieras Mensuales Consolidadas de los Subsectores Administración Central, Administración Regional y Fondos de la Seguridad Social. Detalle por Subsectores</t>
  </si>
  <si>
    <t>9529 Indicadores Establecidos en la Directiva 2011/85/UE</t>
  </si>
  <si>
    <t>9250 Estadística de Comercio Exterior de Bienes por Características de las Empresas</t>
  </si>
  <si>
    <t> 9525 Operaciones No Financieras del Sector Administraciones Públicas y sus Subsectores</t>
  </si>
  <si>
    <t>Sí - En la reunión de la Comisión Permanente del CSE de 9-10-2013</t>
  </si>
  <si>
    <t xml:space="preserve">Sí - En la reunión de la Comisión Permanente del CSE de 9-10-2013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</si>
</sst>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hh:mm:ss"/>
  </numFmts>
  <fonts count="20" x14ac:knownFonts="1">
    <font>
      <sz val="11"/>
      <color theme="1"/>
      <name val="Calibri"/>
      <family val="2"/>
      <scheme val="minor"/>
    </font>
    <font>
      <u/>
      <sz val="11"/>
      <color theme="10"/>
      <name val="Calibri"/>
      <family val="2"/>
      <scheme val="minor"/>
    </font>
    <font>
      <sz val="12"/>
      <name val="Arial"/>
      <family val="2"/>
    </font>
    <font>
      <u/>
      <sz val="12"/>
      <color theme="10"/>
      <name val="Calibri"/>
      <family val="2"/>
      <scheme val="minor"/>
    </font>
    <font>
      <sz val="12"/>
      <color theme="1"/>
      <name val="Arial"/>
      <family val="2"/>
    </font>
    <font>
      <u/>
      <sz val="12"/>
      <color theme="10"/>
      <name val="Arial"/>
      <family val="2"/>
    </font>
    <font>
      <sz val="12"/>
      <color rgb="FF000000"/>
      <name val="Arial"/>
      <family val="2"/>
    </font>
    <font>
      <sz val="12"/>
      <color rgb="FF333333"/>
      <name val="Arial"/>
      <family val="2"/>
    </font>
    <font>
      <sz val="12"/>
      <color rgb="FFFF0000"/>
      <name val="Arial"/>
      <family val="2"/>
    </font>
    <font>
      <sz val="12"/>
      <color theme="1"/>
      <name val="Calibri"/>
      <family val="2"/>
      <scheme val="minor"/>
    </font>
    <font>
      <sz val="12"/>
      <name val="Aptos"/>
      <family val="2"/>
    </font>
    <font>
      <sz val="12"/>
      <color theme="1"/>
      <name val="Aptos"/>
      <family val="2"/>
    </font>
    <font>
      <b/>
      <sz val="12"/>
      <color rgb="FFFF0000"/>
      <name val="Arial"/>
      <family val="2"/>
    </font>
    <font>
      <u/>
      <sz val="12"/>
      <name val="Calibri"/>
      <family val="2"/>
      <scheme val="minor"/>
    </font>
    <font>
      <b/>
      <sz val="12"/>
      <color theme="0"/>
      <name val="Arial"/>
      <family val="2"/>
    </font>
    <font>
      <sz val="12"/>
      <color theme="0"/>
      <name val="Arial"/>
      <family val="2"/>
    </font>
    <font>
      <b/>
      <sz val="18"/>
      <color theme="1"/>
      <name val="Arial"/>
      <family val="2"/>
    </font>
    <font>
      <u/>
      <sz val="12"/>
      <color theme="8" tint="-0.499984740745262"/>
      <name val="Arial"/>
      <family val="2"/>
    </font>
    <font>
      <u/>
      <sz val="12"/>
      <color theme="4" tint="-0.499984740745262"/>
      <name val="Calibri"/>
      <family val="2"/>
      <scheme val="minor"/>
    </font>
    <font>
      <u/>
      <sz val="12"/>
      <color theme="4" tint="-0.499984740745262"/>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indexed="64"/>
      </bottom>
      <diagonal/>
    </border>
    <border>
      <left style="thin">
        <color auto="1"/>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16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0" fontId="3" fillId="0" borderId="0" xfId="1"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5" fillId="0" borderId="1" xfId="1" applyFont="1" applyFill="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3" fillId="0" borderId="1" xfId="1" applyFont="1" applyFill="1" applyBorder="1" applyAlignment="1">
      <alignment horizontal="center" vertical="center"/>
    </xf>
    <xf numFmtId="0" fontId="11"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top" wrapText="1"/>
    </xf>
    <xf numFmtId="0" fontId="13" fillId="0" borderId="4"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4" xfId="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xf numFmtId="0" fontId="17" fillId="0" borderId="1" xfId="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0" fontId="18" fillId="0" borderId="0" xfId="1" applyFont="1" applyFill="1" applyAlignment="1">
      <alignment horizontal="center" vertical="center" wrapText="1"/>
    </xf>
    <xf numFmtId="0" fontId="18" fillId="0" borderId="1" xfId="1" applyFont="1" applyFill="1" applyBorder="1" applyAlignment="1">
      <alignment horizontal="center" vertical="center" wrapText="1"/>
    </xf>
    <xf numFmtId="0" fontId="18" fillId="0" borderId="4" xfId="1" applyFont="1" applyFill="1" applyBorder="1" applyAlignment="1">
      <alignment horizontal="center" vertical="center" wrapText="1"/>
    </xf>
    <xf numFmtId="0" fontId="18" fillId="0" borderId="1" xfId="1" applyFont="1" applyFill="1" applyBorder="1" applyAlignment="1">
      <alignment horizontal="center" vertical="center"/>
    </xf>
    <xf numFmtId="0" fontId="19" fillId="0" borderId="2" xfId="1" applyFont="1" applyFill="1" applyBorder="1" applyAlignment="1">
      <alignment horizontal="center" vertical="center" wrapText="1"/>
    </xf>
    <xf numFmtId="0" fontId="19" fillId="0" borderId="2" xfId="1" applyFont="1" applyFill="1" applyBorder="1" applyAlignment="1">
      <alignment horizontal="center" vertical="center"/>
    </xf>
    <xf numFmtId="0" fontId="19" fillId="0" borderId="1" xfId="1" applyFont="1" applyFill="1" applyBorder="1" applyAlignment="1">
      <alignment horizontal="center" vertical="center" wrapText="1"/>
    </xf>
    <xf numFmtId="0" fontId="19" fillId="0" borderId="1"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4" xfId="1" applyFont="1" applyFill="1" applyBorder="1" applyAlignment="1">
      <alignment horizontal="center" vertical="center" wrapText="1"/>
    </xf>
    <xf numFmtId="0" fontId="4" fillId="0" borderId="14" xfId="0" applyFont="1" applyBorder="1" applyAlignment="1">
      <alignment horizontal="center" vertical="center" wrapText="1"/>
    </xf>
    <xf numFmtId="0" fontId="3" fillId="0" borderId="15" xfId="1" applyFont="1" applyFill="1" applyBorder="1" applyAlignment="1">
      <alignment horizontal="center" vertical="center" wrapText="1"/>
    </xf>
    <xf numFmtId="0" fontId="4" fillId="0" borderId="0" xfId="0" applyFont="1" applyAlignment="1">
      <alignment horizontal="left" vertical="top"/>
    </xf>
    <xf numFmtId="0" fontId="2" fillId="0" borderId="1" xfId="1" applyFont="1" applyFill="1" applyBorder="1" applyAlignment="1">
      <alignment horizontal="center" vertical="center" wrapText="1"/>
    </xf>
  </cellXfs>
  <cellStyles count="2">
    <cellStyle name="Hipervínculo" xfId="1" builtinId="8"/>
    <cellStyle name="Normal" xfId="0" builtinId="0"/>
  </cellStyles>
  <dxfs count="37">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font>
        <strike val="0"/>
        <outline val="0"/>
        <shadow val="0"/>
        <vertAlign val="baseline"/>
        <sz val="12"/>
      </font>
    </dxf>
    <dxf>
      <border outline="0">
        <bottom style="medium">
          <color indexed="64"/>
        </bottom>
      </border>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Estilo de tabla 1" pivot="0" count="0" xr9:uid="{274D1C44-68FB-46F0-B225-ED42D7142F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xdr:col>
      <xdr:colOff>897591</xdr:colOff>
      <xdr:row>0</xdr:row>
      <xdr:rowOff>923925</xdr:rowOff>
    </xdr:to>
    <xdr:pic>
      <xdr:nvPicPr>
        <xdr:cNvPr id="3" name="Imagen 2" descr="Escudo de España con Vicepresidencia Primera de Gobierno. Ministerio de Hacienda">
          <a:extLst>
            <a:ext uri="{FF2B5EF4-FFF2-40B4-BE49-F238E27FC236}">
              <a16:creationId xmlns:a16="http://schemas.microsoft.com/office/drawing/2014/main" id="{5A19E120-A78B-3B43-81A0-827F9FDACF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2343150" cy="923925"/>
        </a:xfrm>
        <a:prstGeom prst="rect">
          <a:avLst/>
        </a:prstGeom>
      </xdr:spPr>
    </xdr:pic>
    <xdr:clientData/>
  </xdr:twoCellAnchor>
  <xdr:twoCellAnchor editAs="oneCell">
    <xdr:from>
      <xdr:col>1</xdr:col>
      <xdr:colOff>918883</xdr:colOff>
      <xdr:row>0</xdr:row>
      <xdr:rowOff>22412</xdr:rowOff>
    </xdr:from>
    <xdr:to>
      <xdr:col>3</xdr:col>
      <xdr:colOff>3736</xdr:colOff>
      <xdr:row>0</xdr:row>
      <xdr:rowOff>883023</xdr:rowOff>
    </xdr:to>
    <xdr:pic>
      <xdr:nvPicPr>
        <xdr:cNvPr id="7" name="Imagen 6" descr="Logo de la Central de Información Económica-Financiera del Ministerio de Hacienda">
          <a:extLst>
            <a:ext uri="{FF2B5EF4-FFF2-40B4-BE49-F238E27FC236}">
              <a16:creationId xmlns:a16="http://schemas.microsoft.com/office/drawing/2014/main" id="{B1F0CBC8-7DAB-5A79-6DB2-C6724E44D88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6854" y="22412"/>
          <a:ext cx="2413000" cy="8606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E04E83-97EF-48C4-99C9-493EBCEA4E02}" name="InformesCdI_IOE" displayName="InformesCdI_IOE" ref="A2:AG112" totalsRowShown="0" headerRowDxfId="36" dataDxfId="34" headerRowBorderDxfId="35" tableBorderDxfId="33">
  <autoFilter ref="A2:AG112" xr:uid="{EBE04E83-97EF-48C4-99C9-493EBCEA4E02}"/>
  <tableColumns count="33">
    <tableColumn id="1" xr3:uid="{748ADCC2-F3B2-4B53-8B3B-1EDFEB6BF0A7}" name="Código Informe " dataDxfId="32"/>
    <tableColumn id="2" xr3:uid="{C01AE817-BDB1-470E-AB89-1841A026FAAC}" name="Literal informe " dataDxfId="31"/>
    <tableColumn id="3" xr3:uid="{D43BD99A-D165-4D43-AD77-DEE1BE02280F}" name="SUBCANAL / TABLA" dataDxfId="30" dataCellStyle="Hipervínculo"/>
    <tableColumn id="4" xr3:uid="{A91F3DAC-1205-4D3D-9AAA-D733F61A3E37}" name="Identificación normativa" dataDxfId="29"/>
    <tableColumn id="5" xr3:uid="{721B73A6-CD0C-4963-8564-4A2C1510A39B}" name="Código IOE" dataDxfId="28"/>
    <tableColumn id="6" xr3:uid="{7B41F533-8B82-42CB-B84A-2A0D4654A5DB}" name="Literal de la operación estadística en IOE" dataDxfId="27"/>
    <tableColumn id="7" xr3:uid="{F94167B8-DC78-4578-A7DA-E9CDE90D1417}" name="Enlace ficha IOE" dataDxfId="26" dataCellStyle="Hipervínculo"/>
    <tableColumn id="8" xr3:uid="{A78D622F-F253-40CC-8578-F7C920287E6E}" name="Servicio Responsable" dataDxfId="25"/>
    <tableColumn id="9" xr3:uid="{9F8FDA8B-8F5B-48FC-8E21-52418A68155E}" name="Unidad ejecutora" dataDxfId="24"/>
    <tableColumn id="10" xr3:uid="{05CEC7C9-CE99-4445-90F4-9723E34E2493}" name="Participación de otros organismos" dataDxfId="23"/>
    <tableColumn id="11" xr3:uid="{5BDC25AE-8780-4D4F-8936-4E20AA45E89A}" name="Clase de operación" dataDxfId="22"/>
    <tableColumn id="12" xr3:uid="{8A37910A-B42B-4359-8234-80600737D108}" name="Sector o tema" dataDxfId="21"/>
    <tableColumn id="13" xr3:uid="{B3748A33-AC28-4840-BA1C-2DBBF436B8AE}" name="Subsector o subtema" dataDxfId="20"/>
    <tableColumn id="14" xr3:uid="{33A76D9F-9C4D-4085-A3CC-C24C826B72F0}" name="Nivel de desagregación territorial" dataDxfId="19"/>
    <tableColumn id="15" xr3:uid="{667E2478-B2D3-468D-874D-4F63550E8B88}" name="Metodología de la recogida de datos" dataDxfId="18"/>
    <tableColumn id="16" xr3:uid="{B1D9B9D5-325A-42A0-B5FC-0FDACE99FF2D}" name="Forma de recogida de datos" dataDxfId="17"/>
    <tableColumn id="17" xr3:uid="{9390167A-9A19-4C57-86F4-7935FFF0924E}" name="Objetivo general" dataDxfId="16"/>
    <tableColumn id="18" xr3:uid="{7907DEF9-22FF-4CD4-9DB0-4B3ADFFD65E5}" name="Variables de estudio" dataDxfId="15"/>
    <tableColumn id="19" xr3:uid="{A55EC929-2D8F-43F6-8686-05F37007A0F6}" name="Variables de clasificación" dataDxfId="14"/>
    <tableColumn id="20" xr3:uid="{4A9C0573-BB41-4783-9E44-594DEB8C0530}" name="Tipo de difusión" dataDxfId="13"/>
    <tableColumn id="21" xr3:uid="{AB7EABA1-2ABD-48D8-8482-58602BD4AFBF}" name="Datos " dataDxfId="12" dataCellStyle="Hipervínculo"/>
    <tableColumn id="22" xr3:uid="{5B5C92CA-0308-4F39-90DA-1936819155D1}" name="Calendario" dataDxfId="11" dataCellStyle="Hipervínculo"/>
    <tableColumn id="23" xr3:uid="{3BD45C1C-2A68-4FDC-B83A-8C7DFA243F25}" name="Metodología" dataDxfId="10" dataCellStyle="Hipervínculo"/>
    <tableColumn id="24" xr3:uid="{5B550773-4F9D-4DAD-B68A-E36E46EB049F}" name="Periodicidad de difusión" dataDxfId="9"/>
    <tableColumn id="25" xr3:uid="{DE282C15-697B-4DED-98F5-7DAD62B02D08}" name="Periodicidad de recogida de datos" dataDxfId="8"/>
    <tableColumn id="26" xr3:uid="{ED93548A-20A6-40B0-8DE0-E4E56ED5E330}" name="Tipo de operación" dataDxfId="7"/>
    <tableColumn id="27" xr3:uid="{F2DE842F-F11E-4325-8770-5571B5B9CE4A}" name="Unidades" dataDxfId="6"/>
    <tableColumn id="28" xr3:uid="{49099038-7AED-48DC-8B68-F04887FAC43D}" name="Fuente administrativa (en su caso)" dataDxfId="5"/>
    <tableColumn id="29" xr3:uid="{F469D972-7B0B-4A19-AC57-547F4D6FAB74}" name="Figura en el Plan Estadístico Nacional vigente" dataDxfId="4"/>
    <tableColumn id="30" xr3:uid="{EDACB0ED-75A9-4D4D-B494-79D0DFF9E2A7}" name="Ha sido dictaminada por el Consejo Superior de Estadística" dataDxfId="3"/>
    <tableColumn id="31" xr3:uid="{45A1EAD2-702F-4F5F-9A1A-DEF737B3EEEB}" name="Figura en el Programa anual vigente" dataDxfId="2"/>
    <tableColumn id="32" xr3:uid="{8D66D9EE-24A7-43A7-AF80-5A9769EE82F2}" name="Calendario de difusión en Programa anual vigente" dataDxfId="1"/>
    <tableColumn id="33" xr3:uid="{CB03BBC5-3151-4FF9-844E-032A54E0B0EC}" name="Legislación de la Unión Europea" dataDxfId="0"/>
  </tableColumns>
  <tableStyleInfo name="TableStyleMedium6" showFirstColumn="0" showLastColumn="0" showRowStripes="1" showColumnStripes="0"/>
  <extLst>
    <ext xmlns:x14="http://schemas.microsoft.com/office/spreadsheetml/2009/9/main" uri="{504A1905-F514-4f6f-8877-14C23A59335A}">
      <x14:table altText="Informes incluidos en la Central de Información del Ministerio de Hacienda y su relación con el Inventario de Operaciones Estadísticas del Instituto Nacional de Estadística " altTextSummary="Relación de informes publicados en la Central de Información del Ministerio de Hacienda y con información recogida en las fichas del Inventario de Operaciones Estadísticas del Instituto Nacional de Estadística"/>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cienda.gob.es/es-ES/Areas%20Tematicas/Impuestos/Direccion%20General%20de%20Tributos/Paginas/Estadisticas_Sociedades.aspx" TargetMode="External"/><Relationship Id="rId671" Type="http://schemas.openxmlformats.org/officeDocument/2006/relationships/hyperlink" Target="https://www.hacienda.gob.es/es-ES/CDI/Paginas/Impuestos/Impuestos.aspx?report220" TargetMode="External"/><Relationship Id="rId21" Type="http://schemas.openxmlformats.org/officeDocument/2006/relationships/hyperlink" Target="http://www.hacienda.gob.es/es-ES/CDI/Paginas/centraldeinformacion.aspx" TargetMode="External"/><Relationship Id="rId324" Type="http://schemas.openxmlformats.org/officeDocument/2006/relationships/hyperlink" Target="https://www.igae.pap.hacienda.gob.es/sitios/igae/es-ES/Contabilidad/ContabilidadPublica/CPE/EjecucionPresupuestaria/Paginas/Calendariopublicaciones.aspx" TargetMode="External"/><Relationship Id="rId531" Type="http://schemas.openxmlformats.org/officeDocument/2006/relationships/hyperlink" Target="https://www.ine.es/dyngs/IOE/fichaPlan.htm?cid=1259946127829" TargetMode="External"/><Relationship Id="rId629" Type="http://schemas.openxmlformats.org/officeDocument/2006/relationships/hyperlink" Target="https://www.hacienda.gob.es/es-ES/CDI/Paginas/InformacionPresupuestaria/InformacionPresupuestaria.aspx?report237" TargetMode="External"/><Relationship Id="rId170" Type="http://schemas.openxmlformats.org/officeDocument/2006/relationships/hyperlink" Target="https://www.hacienda.gob.es/es-ES/CDI/Paginas/centraldeinformacion.aspx" TargetMode="External"/><Relationship Id="rId268" Type="http://schemas.openxmlformats.org/officeDocument/2006/relationships/hyperlink" Target="https://www.sepg.pap.hacienda.gob.es/sitios/sepg/es-ES/presupuestos/pge/pge2023/paginas/pge2023.aspx" TargetMode="External"/><Relationship Id="rId475" Type="http://schemas.openxmlformats.org/officeDocument/2006/relationships/hyperlink" Target="https://www.ine.es/dyngs/IOE/fichaProg.htm?cid=1259946013851" TargetMode="External"/><Relationship Id="rId682" Type="http://schemas.openxmlformats.org/officeDocument/2006/relationships/hyperlink" Target="https://www.hacienda.gob.es/es-ES/CDI/Paginas/ContabilidadNacional/ContabilidadNacional.aspx?report271" TargetMode="External"/><Relationship Id="rId32" Type="http://schemas.openxmlformats.org/officeDocument/2006/relationships/hyperlink" Target="http://www.ine.es/dyngs/IOE/es/operacion.htm?id=1259930986731" TargetMode="External"/><Relationship Id="rId128" Type="http://schemas.openxmlformats.org/officeDocument/2006/relationships/hyperlink" Target="https://sede.agenciatributaria.gob.es/Sede/estadisticas/calendario-publicaciones-estadisticas.html" TargetMode="External"/><Relationship Id="rId335" Type="http://schemas.openxmlformats.org/officeDocument/2006/relationships/hyperlink" Target="https://www.ine.es/normativa/leyes/UE/MHFP.htm" TargetMode="External"/><Relationship Id="rId542" Type="http://schemas.openxmlformats.org/officeDocument/2006/relationships/hyperlink" Target="https://www.ine.es/dyngs/IOE/fichaProg.htm?cid=1259946013854" TargetMode="External"/><Relationship Id="rId181" Type="http://schemas.openxmlformats.org/officeDocument/2006/relationships/hyperlink" Target="https://www.igae.pap.hacienda.gob.es/sitios/igae/es-ES/Contabilidad/informacionEconomica/Paginas/itplazospago.aspx" TargetMode="External"/><Relationship Id="rId402" Type="http://schemas.openxmlformats.org/officeDocument/2006/relationships/hyperlink" Target="https://www.igae.pap.hacienda.gob.es/sitios/igae/es-ES/Contabilidad/ContabilidadNacional/Publicaciones/Paginas/itnofinancierasTotal.aspx" TargetMode="External"/><Relationship Id="rId279" Type="http://schemas.openxmlformats.org/officeDocument/2006/relationships/hyperlink" Target="https://www.ine.es/normativa/leyes/UE/MHFP.htm" TargetMode="External"/><Relationship Id="rId486" Type="http://schemas.openxmlformats.org/officeDocument/2006/relationships/hyperlink" Target="https://www.ine.es/dyngs/IOE/fichaPlan.htm?cid=1259946127811" TargetMode="External"/><Relationship Id="rId693" Type="http://schemas.openxmlformats.org/officeDocument/2006/relationships/hyperlink" Target="https://www.hacienda.gob.es/es-ES/CDI/Paginas/ContabilidadNacional/ContabilidadNacional.aspx?report374" TargetMode="External"/><Relationship Id="rId707" Type="http://schemas.openxmlformats.org/officeDocument/2006/relationships/hyperlink" Target="https://www.hacienda.gob.es/es-ES/CDI/Paginas/ContabilidadNacional/ContabilidadNacional.aspx?report181" TargetMode="External"/><Relationship Id="rId43" Type="http://schemas.openxmlformats.org/officeDocument/2006/relationships/hyperlink" Target="https://www.ine.es/dyngs/IOE/es/operacion.htm?id=1259930974416" TargetMode="External"/><Relationship Id="rId139" Type="http://schemas.openxmlformats.org/officeDocument/2006/relationships/hyperlink" Target="https://sede.agenciatributaria.gob.es/Sede/datosabiertos/catalogo/hacienda/Anuario_Estadistico.shtml" TargetMode="External"/><Relationship Id="rId346" Type="http://schemas.openxmlformats.org/officeDocument/2006/relationships/hyperlink" Target="https://www.ine.es/dyngs/IOE/es/operacion.htm?id=1259946001116" TargetMode="External"/><Relationship Id="rId553" Type="http://schemas.openxmlformats.org/officeDocument/2006/relationships/hyperlink" Target="https://www.ine.es/dyngs/IOE/fichaProg.htm?cid=1259946013856" TargetMode="External"/><Relationship Id="rId192" Type="http://schemas.openxmlformats.org/officeDocument/2006/relationships/hyperlink" Target="https://www.hacienda.gob.es/es-ES/CDI/Paginas/centraldeinformacion.aspx" TargetMode="External"/><Relationship Id="rId206" Type="http://schemas.openxmlformats.org/officeDocument/2006/relationships/hyperlink" Target="https://www.catastro.hacienda.gob.es/esp/estadistica_11.asp" TargetMode="External"/><Relationship Id="rId413" Type="http://schemas.openxmlformats.org/officeDocument/2006/relationships/hyperlink" Target="https://www.igae.pap.hacienda.gob.es/sitios/igae/es-ES/Contabilidad/ContabilidadNacional/Publicaciones/Paginas/imnofinancierasAC.aspx" TargetMode="External"/><Relationship Id="rId497" Type="http://schemas.openxmlformats.org/officeDocument/2006/relationships/hyperlink" Target="https://www.ine.es/dyngs/IOE/fichaProg.htm?cid=1259946013711" TargetMode="External"/><Relationship Id="rId620" Type="http://schemas.openxmlformats.org/officeDocument/2006/relationships/hyperlink" Target="https://www.hacienda.gob.es/es-ES/CDI/Paginas/Inventario/Inventario.aspx?report155" TargetMode="External"/><Relationship Id="rId718" Type="http://schemas.openxmlformats.org/officeDocument/2006/relationships/hyperlink" Target="https://www.hacienda.gob.es/es-ES/CDI/Paginas/Impuestos/Impuestos.aspx?report216" TargetMode="External"/><Relationship Id="rId357" Type="http://schemas.openxmlformats.org/officeDocument/2006/relationships/hyperlink" Target="https://www.igae.pap.hacienda.gob.es/sitios/igae/es-ES/Contabilidad/ContabilidadNacional/Publicaciones/Paginas/iacogof.aspx" TargetMode="External"/><Relationship Id="rId54" Type="http://schemas.openxmlformats.org/officeDocument/2006/relationships/hyperlink" Target="https://www.ine.es/dyngs/IOE/es/operacion.htm?id=1259946000379" TargetMode="External"/><Relationship Id="rId217" Type="http://schemas.openxmlformats.org/officeDocument/2006/relationships/hyperlink" Target="https://www.catastro.hacienda.gob.es/esp/estadisticas.asp" TargetMode="External"/><Relationship Id="rId564" Type="http://schemas.openxmlformats.org/officeDocument/2006/relationships/hyperlink" Target="https://www.ine.es/dyngs/IOE/fichaPlan.htm?cid=1259946127759" TargetMode="External"/><Relationship Id="rId424" Type="http://schemas.openxmlformats.org/officeDocument/2006/relationships/hyperlink" Target="https://www.igae.pap.hacienda.gob.es/sitios/igae/es-ES/Contabilidad/ContabilidadNacional/Paginas/Calendario.aspx" TargetMode="External"/><Relationship Id="rId631" Type="http://schemas.openxmlformats.org/officeDocument/2006/relationships/hyperlink" Target="https://www.hacienda.gob.es/es-ES/CDI/Paginas/SistemasFinanciacionDeuda/SistemasFinanciacionDeuda.aspx?report196" TargetMode="External"/><Relationship Id="rId270" Type="http://schemas.openxmlformats.org/officeDocument/2006/relationships/hyperlink" Target="https://www.hacienda.gob.es/es-ES/CDI/Paginas/PeriodoMedioPago/InformacionAAPPs/PMPdelasAAPP.aspx" TargetMode="External"/><Relationship Id="rId65" Type="http://schemas.openxmlformats.org/officeDocument/2006/relationships/hyperlink" Target="https://www.ine.es/dyngs/IOE/es/operacion.htm?id=1259931115652" TargetMode="External"/><Relationship Id="rId130" Type="http://schemas.openxmlformats.org/officeDocument/2006/relationships/hyperlink" Target="https://sede.agenciatributaria.gob.es/Sede/datosabiertos/catalogo/hacienda/Estadistica_del_Impuesto_sobre_Matriculacion_de_Vehiculos_Automoviles.shtml" TargetMode="External"/><Relationship Id="rId368" Type="http://schemas.openxmlformats.org/officeDocument/2006/relationships/hyperlink" Target="https://www.igae.pap.hacienda.gob.es/sitios/igae/es-ES/Contabilidad/ContabilidadNacional/Paginas/Calendario.aspx" TargetMode="External"/><Relationship Id="rId575" Type="http://schemas.openxmlformats.org/officeDocument/2006/relationships/hyperlink" Target="https://www.ine.es/dyngs/IOE/fichaProg.htm?cid=1259946013821" TargetMode="External"/><Relationship Id="rId228" Type="http://schemas.openxmlformats.org/officeDocument/2006/relationships/hyperlink" Target="https://www.hacienda.gob.es/es-ES/CDI/Paginas/SistemasFinanciacionDeuda/InformacionEELLs/DeudaViva.aspx" TargetMode="External"/><Relationship Id="rId435" Type="http://schemas.openxmlformats.org/officeDocument/2006/relationships/hyperlink" Target="https://www.ine.es/dyngs/IOE/es/operacion.htm?id=1259946002625" TargetMode="External"/><Relationship Id="rId642" Type="http://schemas.openxmlformats.org/officeDocument/2006/relationships/hyperlink" Target="https://www.hacienda.gob.es/es-ES/CDI/Paginas/Impuestos/Impuestos.aspx?report303" TargetMode="External"/><Relationship Id="rId281" Type="http://schemas.openxmlformats.org/officeDocument/2006/relationships/hyperlink" Target="https://sede.agenciatributaria.gob.es/Sede/estadisticas/estadisticas-comercio-exterior.html" TargetMode="External"/><Relationship Id="rId502" Type="http://schemas.openxmlformats.org/officeDocument/2006/relationships/hyperlink" Target="https://www.ine.es/dyngs/IOE/fichaPlan.htm?cid=1259946127681" TargetMode="External"/><Relationship Id="rId76" Type="http://schemas.openxmlformats.org/officeDocument/2006/relationships/hyperlink" Target="https://www.ine.es/dyngs/IOE/es/operacion.htm?id=1259930987083" TargetMode="External"/><Relationship Id="rId141" Type="http://schemas.openxmlformats.org/officeDocument/2006/relationships/hyperlink" Target="https://serviciostelematicosext.hacienda.gob.es/SGCIEF/PMP_NET/aspx/consulta/consulta.aspx?tipoPublicacion=1" TargetMode="External"/><Relationship Id="rId379" Type="http://schemas.openxmlformats.org/officeDocument/2006/relationships/hyperlink" Target="https://www.igae.pap.hacienda.gob.es/sitios/igae/es-ES/Contabilidad/ContabilidadNacional/Publicaciones/Paginas/iacogof.aspx" TargetMode="External"/><Relationship Id="rId586" Type="http://schemas.openxmlformats.org/officeDocument/2006/relationships/hyperlink" Target="https://www.ine.es/dyngs/IOE/fichaProg.htm?cid=1259946013818" TargetMode="External"/><Relationship Id="rId7" Type="http://schemas.openxmlformats.org/officeDocument/2006/relationships/hyperlink" Target="http://www.hacienda.gob.es/es-ES/CDI/Paginas/centraldeinformacion.aspx" TargetMode="External"/><Relationship Id="rId239" Type="http://schemas.openxmlformats.org/officeDocument/2006/relationships/hyperlink" Target="https://www.hacienda.gob.es/es-ES/CDI/Paginas/SistemasFinanciacionDeuda/InformacionCCAAs/haciendas%202005.aspx" TargetMode="External"/><Relationship Id="rId446" Type="http://schemas.openxmlformats.org/officeDocument/2006/relationships/hyperlink" Target="https://www.ine.es/dyngs/IOE/es/operacion.htm?id=1259946003387" TargetMode="External"/><Relationship Id="rId653" Type="http://schemas.openxmlformats.org/officeDocument/2006/relationships/hyperlink" Target="https://www.hacienda.gob.es/es-ES/CDI/Paginas/InformacionPresupuestaria/InformacionPresupuestaria.aspx?report288" TargetMode="External"/><Relationship Id="rId292" Type="http://schemas.openxmlformats.org/officeDocument/2006/relationships/hyperlink" Target="https://sede.agenciatributaria.gob.es/Sede/estadisticas/estadisticas-comercio-exterior/metodologia.html" TargetMode="External"/><Relationship Id="rId306" Type="http://schemas.openxmlformats.org/officeDocument/2006/relationships/hyperlink" Target="https://www.igae.pap.hacienda.gob.es/sitios/igae/es-ES/Contabilidad/ContabilidadNacional/Publicaciones/Paginas/Publicaciones.aspx" TargetMode="External"/><Relationship Id="rId87" Type="http://schemas.openxmlformats.org/officeDocument/2006/relationships/hyperlink" Target="https://sede.agenciatributaria.gob.es/Sede/estadisticas/calendario-publicaciones-estadisticas.html" TargetMode="External"/><Relationship Id="rId513" Type="http://schemas.openxmlformats.org/officeDocument/2006/relationships/hyperlink" Target="https://www.ine.es/dyngs/IOE/fichaPlan.htm?cid=1259946127659" TargetMode="External"/><Relationship Id="rId597" Type="http://schemas.openxmlformats.org/officeDocument/2006/relationships/hyperlink" Target="https://www.ine.es/dyngs/IOE/fichaProg.htm?cid=1259946013667" TargetMode="External"/><Relationship Id="rId720" Type="http://schemas.openxmlformats.org/officeDocument/2006/relationships/hyperlink" Target="https://www.hacienda.gob.es/es-ES/CDI/Paginas/Inventario/Inventario.aspx?report154" TargetMode="External"/><Relationship Id="rId152" Type="http://schemas.openxmlformats.org/officeDocument/2006/relationships/hyperlink" Target="https://www.igae.pap.hacienda.gob.es/sitios/igae/es-ES/Contabilidad/ContabilidadNacional/Paginas/Calendario.aspx" TargetMode="External"/><Relationship Id="rId457" Type="http://schemas.openxmlformats.org/officeDocument/2006/relationships/hyperlink" Target="https://www.ine.es/normativa/leyes/UE/MHFP.htm" TargetMode="External"/><Relationship Id="rId664" Type="http://schemas.openxmlformats.org/officeDocument/2006/relationships/hyperlink" Target="https://www.hacienda.gob.es/es-ES/CDI/Paginas/Impuestos/Impuestos.aspx?report166" TargetMode="External"/><Relationship Id="rId14" Type="http://schemas.openxmlformats.org/officeDocument/2006/relationships/hyperlink" Target="http://www.ine.es/dyngs/IOE/es/operacion.htm?id=1259931153492" TargetMode="External"/><Relationship Id="rId317" Type="http://schemas.openxmlformats.org/officeDocument/2006/relationships/hyperlink" Target="https://www.ine.es/normativa/leyes/UE/MHFP.htm" TargetMode="External"/><Relationship Id="rId524" Type="http://schemas.openxmlformats.org/officeDocument/2006/relationships/hyperlink" Target="https://www.ine.es/dyngs/IOE/fichaProg.htm?cid=1259946013830" TargetMode="External"/><Relationship Id="rId98" Type="http://schemas.openxmlformats.org/officeDocument/2006/relationships/hyperlink" Target="https://www.ief.es/Investigacion/Est_panelHogares.vbhtml" TargetMode="External"/><Relationship Id="rId163" Type="http://schemas.openxmlformats.org/officeDocument/2006/relationships/hyperlink" Target="https://www.hacienda.gob.es/es-ES/CDI/Paginas/centraldeinformacion.aspx" TargetMode="External"/><Relationship Id="rId370" Type="http://schemas.openxmlformats.org/officeDocument/2006/relationships/hyperlink" Target="https://www.ine.es/normativa/leyes/UE/MHFP.htm" TargetMode="External"/><Relationship Id="rId230" Type="http://schemas.openxmlformats.org/officeDocument/2006/relationships/hyperlink" Target="https://www.hacienda.gob.es/es-ES/CDI/Paginas/SistemasFinanciacionDeuda/InformacionEELLs/DeudaViva.aspx" TargetMode="External"/><Relationship Id="rId468" Type="http://schemas.openxmlformats.org/officeDocument/2006/relationships/hyperlink" Target="https://www.ine.es/dyngs/IOE/fichaProg.htm?cid=1259946013840" TargetMode="External"/><Relationship Id="rId675" Type="http://schemas.openxmlformats.org/officeDocument/2006/relationships/hyperlink" Target="https://www.hacienda.gob.es/es-ES/CDI/Paginas/Impuestos/Impuestos.aspx?report457" TargetMode="External"/><Relationship Id="rId25" Type="http://schemas.openxmlformats.org/officeDocument/2006/relationships/hyperlink" Target="http://www.ine.es/dyngs/IOE/es/operacion.htm?id=1259931135719" TargetMode="External"/><Relationship Id="rId328" Type="http://schemas.openxmlformats.org/officeDocument/2006/relationships/hyperlink" Target="https://www.igae.pap.hacienda.gob.es/sitios/igae/es-ES/Contabilidad/ContabilidadNacional/Paginas/Calendario.aspx" TargetMode="External"/><Relationship Id="rId535" Type="http://schemas.openxmlformats.org/officeDocument/2006/relationships/hyperlink" Target="https://www.ine.es/dyngs/IOE/fichaPlan.htm?cid=1259946127808" TargetMode="External"/><Relationship Id="rId174" Type="http://schemas.openxmlformats.org/officeDocument/2006/relationships/hyperlink" Target="https://www.igae.pap.hacienda.gob.es/sitios/igae/es-ES/Contabilidad/ContabilidadPublica/CPE/EjecucionPresupuestaria/Paginas/EjecucionPresupuestaria.aspx" TargetMode="External"/><Relationship Id="rId381" Type="http://schemas.openxmlformats.org/officeDocument/2006/relationships/hyperlink" Target="https://www.ine.es/dyngs/IOE/es/operacion.htm?id=1259946001118" TargetMode="External"/><Relationship Id="rId602" Type="http://schemas.openxmlformats.org/officeDocument/2006/relationships/hyperlink" Target="https://www.ine.es/dyngs/IOE/fichaProg.htm?cid=1259946013826" TargetMode="External"/><Relationship Id="rId241" Type="http://schemas.openxmlformats.org/officeDocument/2006/relationships/hyperlink" Target="https://www.hacienda.gob.es/es-ES/CDI/Paginas/centraldeinformacion.aspx" TargetMode="External"/><Relationship Id="rId479" Type="http://schemas.openxmlformats.org/officeDocument/2006/relationships/hyperlink" Target="https://www.ine.es/dyngs/IOE/fichaProg.htm?cid=1259946013836" TargetMode="External"/><Relationship Id="rId686" Type="http://schemas.openxmlformats.org/officeDocument/2006/relationships/hyperlink" Target="https://www.hacienda.gob.es/es-ES/CDI/Paginas/PeriodoMedioPago/PeriodoMedioPago.aspx?report188" TargetMode="External"/><Relationship Id="rId36" Type="http://schemas.openxmlformats.org/officeDocument/2006/relationships/hyperlink" Target="https://www.ine.es/dyngs/IOE/es/operacion.htm?id=1259930987603" TargetMode="External"/><Relationship Id="rId339" Type="http://schemas.openxmlformats.org/officeDocument/2006/relationships/hyperlink" Target="https://www.igae.pap.hacienda.gob.es/sitios/igae/es-ES/Contabilidad/ContabilidadNacional/InformacionGeneral/Paginas/InformacionGeneral.aspx" TargetMode="External"/><Relationship Id="rId546" Type="http://schemas.openxmlformats.org/officeDocument/2006/relationships/hyperlink" Target="https://www.ine.es/dyngs/IOE/fichaProg.htm?cid=1259946014025" TargetMode="External"/><Relationship Id="rId101" Type="http://schemas.openxmlformats.org/officeDocument/2006/relationships/hyperlink" Target="https://sede.agenciatributaria.gob.es/Sede/estadisticas/calendario-publicaciones-estadisticas.html" TargetMode="External"/><Relationship Id="rId185" Type="http://schemas.openxmlformats.org/officeDocument/2006/relationships/hyperlink" Target="https://serviciostelematicosext.hacienda.gob.es/SGCIEF/Cimcanet/aspx/consulta/consulta.aspx" TargetMode="External"/><Relationship Id="rId406" Type="http://schemas.openxmlformats.org/officeDocument/2006/relationships/hyperlink" Target="https://www.ine.es/dyngs/IOE/es/operacion.htm?id=1259946001119" TargetMode="External"/><Relationship Id="rId392" Type="http://schemas.openxmlformats.org/officeDocument/2006/relationships/hyperlink" Target="https://www.igae.pap.hacienda.gob.es/sitios/igae/es-ES/Contabilidad/ContabilidadNacional/Publicaciones/Paginas/itnofinancierasTotal.aspx" TargetMode="External"/><Relationship Id="rId613" Type="http://schemas.openxmlformats.org/officeDocument/2006/relationships/hyperlink" Target="https://www.ine.es/dyngs/IOE/fichaProg.htm?cid=1259946013691" TargetMode="External"/><Relationship Id="rId697" Type="http://schemas.openxmlformats.org/officeDocument/2006/relationships/hyperlink" Target="https://www.hacienda.gob.es/es-ES/CDI/Paginas/ContabilidadNacional/ContabilidadNacional.aspx?report284" TargetMode="External"/><Relationship Id="rId252" Type="http://schemas.openxmlformats.org/officeDocument/2006/relationships/hyperlink" Target="https://www.hacienda.gob.es/es-ES/CDI/Paginas/centraldeinformacion.aspx" TargetMode="External"/><Relationship Id="rId47" Type="http://schemas.openxmlformats.org/officeDocument/2006/relationships/hyperlink" Target="https://www.ine.es/dyngs/IOE/es/operacion.htm?id=1259930984309" TargetMode="External"/><Relationship Id="rId112" Type="http://schemas.openxmlformats.org/officeDocument/2006/relationships/hyperlink" Target="https://sede.agenciatributaria.gob.es/Sede/datosabiertos/catalogo/hacienda/Estadistica_de_los_declarantes_del_Impuesto_sobre_el_Patrimonio.shtml" TargetMode="External"/><Relationship Id="rId557" Type="http://schemas.openxmlformats.org/officeDocument/2006/relationships/hyperlink" Target="https://www.ine.es/dyngs/IOE/fichaProg.htm?cid=1259946013858" TargetMode="External"/><Relationship Id="rId196" Type="http://schemas.openxmlformats.org/officeDocument/2006/relationships/hyperlink" Target="https://www.hacienda.gob.es/es-ES/CDI/Paginas/InformacionPresupuestaria/InformacionEELLs/Consultaejecprestrimestral.aspx" TargetMode="External"/><Relationship Id="rId417" Type="http://schemas.openxmlformats.org/officeDocument/2006/relationships/hyperlink" Target="https://www.igae.pap.hacienda.gob.es/sitios/igae/es-ES/Contabilidad/ContabilidadNacional/Publicaciones/Paginas/imnofinancierasAC.aspx" TargetMode="External"/><Relationship Id="rId624" Type="http://schemas.openxmlformats.org/officeDocument/2006/relationships/hyperlink" Target="https://www.hacienda.gob.es/es-ES/CDI/Paginas/EstabilidadPresupuestaria/EstabilidadPresupuestaria.aspx?report338" TargetMode="External"/><Relationship Id="rId263" Type="http://schemas.openxmlformats.org/officeDocument/2006/relationships/hyperlink" Target="https://serviciostelematicosext.hacienda.gob.es/sgcief/BDGEL/aspx/consultainventario.aspx" TargetMode="External"/><Relationship Id="rId470" Type="http://schemas.openxmlformats.org/officeDocument/2006/relationships/hyperlink" Target="https://www.ine.es/dyngs/IOE/fichaPlan.htm?cid=1259946127819" TargetMode="External"/><Relationship Id="rId58" Type="http://schemas.openxmlformats.org/officeDocument/2006/relationships/hyperlink" Target="http://www.ine.es/dyngs/IOE/es/operacion.htm?id=1259945999685" TargetMode="External"/><Relationship Id="rId123" Type="http://schemas.openxmlformats.org/officeDocument/2006/relationships/hyperlink" Target="https://sede.agenciatributaria.gob.es/Sede/datosabiertos/catalogo/hacienda/Resultados_economicos_y_tributarios_en_el_Impuesto_sobre_el_Valor_Anadido.shtml" TargetMode="External"/><Relationship Id="rId330" Type="http://schemas.openxmlformats.org/officeDocument/2006/relationships/hyperlink" Target="https://www.ine.es/normativa/leyes/UE/MHFP.htm" TargetMode="External"/><Relationship Id="rId568" Type="http://schemas.openxmlformats.org/officeDocument/2006/relationships/hyperlink" Target="https://www.ine.es/dyngs/IOE/fichaPlan.htm?cid=1259946127787" TargetMode="External"/><Relationship Id="rId428" Type="http://schemas.openxmlformats.org/officeDocument/2006/relationships/hyperlink" Target="https://www.igae.pap.hacienda.gob.es/sitios/igae/es-ES/Contabilidad/ContabilidadNacional/Paginas/Calendario.aspx" TargetMode="External"/><Relationship Id="rId635" Type="http://schemas.openxmlformats.org/officeDocument/2006/relationships/hyperlink" Target="https://www.hacienda.gob.es/es-ES/CDI/Paginas/PeriodoMedioPago/PeriodoMedioPago.aspx?report172" TargetMode="External"/><Relationship Id="rId274" Type="http://schemas.openxmlformats.org/officeDocument/2006/relationships/hyperlink" Target="https://www.hacienda.gob.es/es-ES/CDI/Paginas/EstabilidadPresupuestaria/InformacionAAPPs/Indicadores-sobre-Gasto-Farmac%C3%A9utico-y-Sanitario.aspx" TargetMode="External"/><Relationship Id="rId481" Type="http://schemas.openxmlformats.org/officeDocument/2006/relationships/hyperlink" Target="https://www.ine.es/dyngs/IOE/fichaProg.htm?cid=1259946013828" TargetMode="External"/><Relationship Id="rId702" Type="http://schemas.openxmlformats.org/officeDocument/2006/relationships/hyperlink" Target="https://www.hacienda.gob.es/es-ES/CDI/Paginas/ContabilidadNacional/ContabilidadNacional.aspx?report204" TargetMode="External"/><Relationship Id="rId69" Type="http://schemas.openxmlformats.org/officeDocument/2006/relationships/hyperlink" Target="https://www.ine.es/dyngs/IOE/es/operacion.htm?id=1259931116175" TargetMode="External"/><Relationship Id="rId134" Type="http://schemas.openxmlformats.org/officeDocument/2006/relationships/hyperlink" Target="https://www.hacienda.gob.es/es-ES/CDI/Paginas/centraldeinformacion.aspx" TargetMode="External"/><Relationship Id="rId579" Type="http://schemas.openxmlformats.org/officeDocument/2006/relationships/hyperlink" Target="https://www.ine.es/dyngs/IOE/fichaProg.htm?cid=1259946013819" TargetMode="External"/><Relationship Id="rId341" Type="http://schemas.openxmlformats.org/officeDocument/2006/relationships/hyperlink" Target="https://www.ine.es/dyngs/IOE/es/operacion.htm?id=1259946001116" TargetMode="External"/><Relationship Id="rId439" Type="http://schemas.openxmlformats.org/officeDocument/2006/relationships/hyperlink" Target="https://www.ine.es/dyngs/IOE/es/operacion.htm?id=1259946002628" TargetMode="External"/><Relationship Id="rId646" Type="http://schemas.openxmlformats.org/officeDocument/2006/relationships/hyperlink" Target="https://www.hacienda.gob.es/es-ES/CDI/Paginas/Catastro/Catastro.aspx?report228" TargetMode="External"/><Relationship Id="rId201" Type="http://schemas.openxmlformats.org/officeDocument/2006/relationships/hyperlink" Target="https://www.hacienda.gob.es/es-ES/CDI/Paginas/centraldeinformacion.aspx" TargetMode="External"/><Relationship Id="rId285" Type="http://schemas.openxmlformats.org/officeDocument/2006/relationships/hyperlink" Target="https://sede.agenciatributaria.gob.es/Sede/estadisticas/estadisticas-comercio-exterior.html" TargetMode="External"/><Relationship Id="rId506" Type="http://schemas.openxmlformats.org/officeDocument/2006/relationships/hyperlink" Target="https://www.ine.es/dyngs/IOE/fichaPlan.htm?cid=1259946127684" TargetMode="External"/><Relationship Id="rId492" Type="http://schemas.openxmlformats.org/officeDocument/2006/relationships/hyperlink" Target="https://www.ine.es/dyngs/IOE/fichaPlan.htm?cid=1259946127830" TargetMode="External"/><Relationship Id="rId713" Type="http://schemas.openxmlformats.org/officeDocument/2006/relationships/hyperlink" Target="https://www.hacienda.gob.es/es-ES/CDI/Paginas/Impuestos/Impuestos.aspx?report460" TargetMode="External"/><Relationship Id="rId145" Type="http://schemas.openxmlformats.org/officeDocument/2006/relationships/hyperlink" Target="https://www.igae.pap.hacienda.gob.es/sitios/igae/es-ES/Contabilidad/ContabilidadNacional/Paginas/Calendario.aspx" TargetMode="External"/><Relationship Id="rId352" Type="http://schemas.openxmlformats.org/officeDocument/2006/relationships/hyperlink" Target="https://www.igae.pap.hacienda.gob.es/sitios/igae/es-ES/Contabilidad/ContabilidadNacional/Publicaciones/Paginas/iaimpuestosycotizaciones.aspx" TargetMode="External"/><Relationship Id="rId212" Type="http://schemas.openxmlformats.org/officeDocument/2006/relationships/hyperlink" Target="https://www.catastro.hacienda.gob.es/esp/estadistica_1.asp" TargetMode="External"/><Relationship Id="rId657" Type="http://schemas.openxmlformats.org/officeDocument/2006/relationships/hyperlink" Target="https://www.hacienda.gob.es/es-ES/CDI/Paginas/InformacionPresupuestaria/InformacionPresupuestaria.aspx?report290" TargetMode="External"/><Relationship Id="rId296" Type="http://schemas.openxmlformats.org/officeDocument/2006/relationships/hyperlink" Target="https://www.igae.pap.hacienda.gob.es/sitios/igae/es-ES/Contabilidad/ContabilidadNacional/Publicaciones/Paginas/Publicaciones.aspx" TargetMode="External"/><Relationship Id="rId517" Type="http://schemas.openxmlformats.org/officeDocument/2006/relationships/hyperlink" Target="https://www.ine.es/dyngs/IOE/fichaProg.htm?cid=1259946013692" TargetMode="External"/><Relationship Id="rId724" Type="http://schemas.openxmlformats.org/officeDocument/2006/relationships/table" Target="../tables/table1.xml"/><Relationship Id="rId60" Type="http://schemas.openxmlformats.org/officeDocument/2006/relationships/hyperlink" Target="http://www.ine.es/dyngs/IOE/es/operacion.htm?id=1259930983251" TargetMode="External"/><Relationship Id="rId156" Type="http://schemas.openxmlformats.org/officeDocument/2006/relationships/hyperlink" Target="https://www.igae.pap.hacienda.gob.es/sitios/igae/es-ES/Contabilidad/ContabilidadPublica/CPE/EjecucionPresupuestaria/Paginas/imejecucionpresupuesto.aspx" TargetMode="External"/><Relationship Id="rId363" Type="http://schemas.openxmlformats.org/officeDocument/2006/relationships/hyperlink" Target="https://www.igae.pap.hacienda.gob.es/sitios/igae/es-ES/Contabilidad/ContabilidadNacional/Paginas/Calendario.aspx" TargetMode="External"/><Relationship Id="rId570" Type="http://schemas.openxmlformats.org/officeDocument/2006/relationships/hyperlink" Target="https://www.ine.es/dyngs/IOE/fichaPlan.htm?cid=1259946127788" TargetMode="External"/><Relationship Id="rId223" Type="http://schemas.openxmlformats.org/officeDocument/2006/relationships/hyperlink" Target="https://www.catastro.hacienda.gob.es/esp/estadisticas.asp" TargetMode="External"/><Relationship Id="rId430" Type="http://schemas.openxmlformats.org/officeDocument/2006/relationships/hyperlink" Target="https://www.ine.es/normativa/leyes/UE/MHFP.htm" TargetMode="External"/><Relationship Id="rId668" Type="http://schemas.openxmlformats.org/officeDocument/2006/relationships/hyperlink" Target="https://www.hacienda.gob.es/es-ES/CDI/Paginas/Impuestos/Impuestos.aspx?report218" TargetMode="External"/><Relationship Id="rId18" Type="http://schemas.openxmlformats.org/officeDocument/2006/relationships/hyperlink" Target="http://www.ine.es/dyngs/IOE/es/operacion.htm?id=1259943331801" TargetMode="External"/><Relationship Id="rId528" Type="http://schemas.openxmlformats.org/officeDocument/2006/relationships/hyperlink" Target="https://www.ine.es/dyngs/IOE/fichaProg.htm?cid=1259946013833" TargetMode="External"/><Relationship Id="rId167" Type="http://schemas.openxmlformats.org/officeDocument/2006/relationships/hyperlink" Target="https://www.hacienda.gob.es/es-ES/CDI/Paginas/centraldeinformacion.aspx" TargetMode="External"/><Relationship Id="rId374" Type="http://schemas.openxmlformats.org/officeDocument/2006/relationships/hyperlink" Target="https://www.igae.pap.hacienda.gob.es/sitios/igae/es-ES/Contabilidad/ContabilidadNacional/Publicaciones/Paginas/iacogof.aspx" TargetMode="External"/><Relationship Id="rId581" Type="http://schemas.openxmlformats.org/officeDocument/2006/relationships/hyperlink" Target="https://www.ine.es/dyngs/IOE/fichaProg.htm?cid=1259946013819" TargetMode="External"/><Relationship Id="rId71" Type="http://schemas.openxmlformats.org/officeDocument/2006/relationships/hyperlink" Target="http://www.ine.es/dyngs/IOE/es/operacion.htm?id=1259945999680" TargetMode="External"/><Relationship Id="rId234" Type="http://schemas.openxmlformats.org/officeDocument/2006/relationships/hyperlink" Target="https://www.hacienda.gob.es/es-ES/CDI/Paginas/SistemasFinanciacionDeuda/InformacionCCAAs/Gestion_FCI.aspx" TargetMode="External"/><Relationship Id="rId679" Type="http://schemas.openxmlformats.org/officeDocument/2006/relationships/hyperlink" Target="https://www.hacienda.gob.es/es-ES/CDI/Paginas/Impuestos/Impuestos.aspx?report454" TargetMode="External"/><Relationship Id="rId2" Type="http://schemas.openxmlformats.org/officeDocument/2006/relationships/hyperlink" Target="http://www.ine.es/dyngs/IOE/es/operacion.htm?id=1259931152010" TargetMode="External"/><Relationship Id="rId29" Type="http://schemas.openxmlformats.org/officeDocument/2006/relationships/hyperlink" Target="http://www.ine.es/dyngs/IOE/es/operacion.htm?id=1259930983767" TargetMode="External"/><Relationship Id="rId441" Type="http://schemas.openxmlformats.org/officeDocument/2006/relationships/hyperlink" Target="https://www.fundacionsepi.es/investigacion/esee/spresentacion.asp" TargetMode="External"/><Relationship Id="rId539" Type="http://schemas.openxmlformats.org/officeDocument/2006/relationships/hyperlink" Target="https://www.ine.es/dyngs/IOE/fichaPlan.htm?cid=1259946127823" TargetMode="External"/><Relationship Id="rId178" Type="http://schemas.openxmlformats.org/officeDocument/2006/relationships/hyperlink" Target="https://www.igae.pap.hacienda.gob.es/sitios/igae/es-ES/Contabilidad/ContabilidadPublica/CPE/EjecucionPresupuestaria/Paginas/EjecucionPresupuestaria.aspx" TargetMode="External"/><Relationship Id="rId301" Type="http://schemas.openxmlformats.org/officeDocument/2006/relationships/hyperlink" Target="https://www.igae.pap.hacienda.gob.es/sitios/igae/es-ES/Contabilidad/ContabilidadNacional/Publicaciones/Paginas/Publicaciones.aspx" TargetMode="External"/><Relationship Id="rId82" Type="http://schemas.openxmlformats.org/officeDocument/2006/relationships/hyperlink" Target="https://www.ine.es/dyngs/IOE/es/operacion.htm?id=1259946003375" TargetMode="External"/><Relationship Id="rId203" Type="http://schemas.openxmlformats.org/officeDocument/2006/relationships/hyperlink" Target="https://www.hacienda.gob.es/es-ES/CDI/Paginas/EstabilidadPresupuestaria/InformacionAAPPs/Indicadores-sobre-Gasto-Farmac%C3%A9utico-y-Sanitario.aspx" TargetMode="External"/><Relationship Id="rId385" Type="http://schemas.openxmlformats.org/officeDocument/2006/relationships/hyperlink" Target="https://www.ine.es/normativa/leyes/UE/MHFP.htm" TargetMode="External"/><Relationship Id="rId592" Type="http://schemas.openxmlformats.org/officeDocument/2006/relationships/hyperlink" Target="https://www.ine.es/dyngs/IOE/fichaPlan.htm?cid=1259946127790" TargetMode="External"/><Relationship Id="rId606" Type="http://schemas.openxmlformats.org/officeDocument/2006/relationships/hyperlink" Target="https://www.ine.es/dyngs/IOE/fichaPlan.htm?cid=1259946127826" TargetMode="External"/><Relationship Id="rId648" Type="http://schemas.openxmlformats.org/officeDocument/2006/relationships/hyperlink" Target="https://www.hacienda.gob.es/es-ES/CDI/Paginas/Catastro/Catastro.aspx?report230" TargetMode="External"/><Relationship Id="rId245" Type="http://schemas.openxmlformats.org/officeDocument/2006/relationships/hyperlink" Target="https://www.hacienda.gob.es/es-ES/CDI/Paginas/centraldeinformacion.aspx" TargetMode="External"/><Relationship Id="rId287" Type="http://schemas.openxmlformats.org/officeDocument/2006/relationships/hyperlink" Target="https://sede.agenciatributaria.gob.es/Sede/estadisticas/estadisticas-comercio-exterior/metodologia.html" TargetMode="External"/><Relationship Id="rId410" Type="http://schemas.openxmlformats.org/officeDocument/2006/relationships/hyperlink" Target="https://www.ine.es/dyngs/IOE/es/operacion.htm?id=1259946001119" TargetMode="External"/><Relationship Id="rId452" Type="http://schemas.openxmlformats.org/officeDocument/2006/relationships/hyperlink" Target="https://sede.agenciatributaria.gob.es/Sede/estadisticas/calendario-publicaciones-estadisticas.html" TargetMode="External"/><Relationship Id="rId494" Type="http://schemas.openxmlformats.org/officeDocument/2006/relationships/hyperlink" Target="https://www.ine.es/dyngs/IOE/fichaPlan.htm?cid=1259946127737" TargetMode="External"/><Relationship Id="rId508" Type="http://schemas.openxmlformats.org/officeDocument/2006/relationships/hyperlink" Target="https://www.ine.es/dyngs/IOE/fichaProg.htm?cid=1259946013845" TargetMode="External"/><Relationship Id="rId715" Type="http://schemas.openxmlformats.org/officeDocument/2006/relationships/hyperlink" Target="https://www.hacienda.gob.es/es-ES/CDI/Paginas/Impuestos/Impuestos.aspx?report481" TargetMode="External"/><Relationship Id="rId105" Type="http://schemas.openxmlformats.org/officeDocument/2006/relationships/hyperlink" Target="https://sede.agenciatributaria.gob.es/Sede/datosabiertos/catalogo/hacienda/Movilidad_del_Mercado_de_Trabajo_en_las_Fuentes_Tributarias.shtml" TargetMode="External"/><Relationship Id="rId147" Type="http://schemas.openxmlformats.org/officeDocument/2006/relationships/hyperlink" Target="https://www.igae.pap.hacienda.gob.es/sitios/igae/es-ES/Contabilidad/ContabilidadNacional/Publicaciones/Paginas/iacuentasAAPP.aspx" TargetMode="External"/><Relationship Id="rId312" Type="http://schemas.openxmlformats.org/officeDocument/2006/relationships/hyperlink" Target="https://www.ine.es/normativa/leyes/UE/MHFP.htm" TargetMode="External"/><Relationship Id="rId354" Type="http://schemas.openxmlformats.org/officeDocument/2006/relationships/hyperlink" Target="https://www.igae.pap.hacienda.gob.es/sitios/igae/es-ES/Contabilidad/ContabilidadNacional/InformacionGeneral/Paginas/InformacionGeneral.aspx" TargetMode="External"/><Relationship Id="rId51" Type="http://schemas.openxmlformats.org/officeDocument/2006/relationships/hyperlink" Target="http://www.ine.es/dyngs/IOE/es/operacion.htm?id=1259948148512" TargetMode="External"/><Relationship Id="rId93" Type="http://schemas.openxmlformats.org/officeDocument/2006/relationships/hyperlink" Target="https://sede.agenciatributaria.gob.es/Sede/estadisticas/calendario-publicaciones-estadisticas.html" TargetMode="External"/><Relationship Id="rId189" Type="http://schemas.openxmlformats.org/officeDocument/2006/relationships/hyperlink" Target="https://www.hacienda.gob.es/es-ES/CDI/Paginas/centraldeinformacion.aspx" TargetMode="External"/><Relationship Id="rId396" Type="http://schemas.openxmlformats.org/officeDocument/2006/relationships/hyperlink" Target="https://www.ine.es/dyngs/IOE/es/operacion.htm?id=1259946001118" TargetMode="External"/><Relationship Id="rId561" Type="http://schemas.openxmlformats.org/officeDocument/2006/relationships/hyperlink" Target="https://www.ine.es/dyngs/IOE/fichaProg.htm?cid=1259946013788" TargetMode="External"/><Relationship Id="rId617" Type="http://schemas.openxmlformats.org/officeDocument/2006/relationships/hyperlink" Target="https://www.hacienda.gob.es/es-ES/CDI/Paginas/Impuestos/Impuestos.aspx?report255" TargetMode="External"/><Relationship Id="rId659" Type="http://schemas.openxmlformats.org/officeDocument/2006/relationships/hyperlink" Target="https://www.hacienda.gob.es/es-ES/CDI/Paginas/ContabilidadNacional/ContabilidadNacional.aspx?report267" TargetMode="External"/><Relationship Id="rId214" Type="http://schemas.openxmlformats.org/officeDocument/2006/relationships/hyperlink" Target="https://www.catastro.hacienda.gob.es/esp/estadistica_1.asp" TargetMode="External"/><Relationship Id="rId256" Type="http://schemas.openxmlformats.org/officeDocument/2006/relationships/hyperlink" Target="https://sede.agenciatributaria.gob.es/AEAT/Contenidos_Comunes/La_Agencia_Tributaria/Estadisticas/Publicaciones/sites/irpfCodPostal/2019/docs_mapaf36552597ad15a5e5102473b7e8ecb7458da07b3d.html" TargetMode="External"/><Relationship Id="rId298" Type="http://schemas.openxmlformats.org/officeDocument/2006/relationships/hyperlink" Target="https://www.ine.es/dyngs/IOE/es/operacion.htm?id=1259946001114" TargetMode="External"/><Relationship Id="rId421" Type="http://schemas.openxmlformats.org/officeDocument/2006/relationships/hyperlink" Target="https://www.igae.pap.hacienda.gob.es/sitios/igae/es-ES/Contabilidad/ContabilidadNacional/Publicaciones/Paginas/imnofinancierasAC.aspx" TargetMode="External"/><Relationship Id="rId463" Type="http://schemas.openxmlformats.org/officeDocument/2006/relationships/hyperlink" Target="https://www.ine.es/dyngs/IOE/fichaProg.htm?cid=1259946013686" TargetMode="External"/><Relationship Id="rId519" Type="http://schemas.openxmlformats.org/officeDocument/2006/relationships/hyperlink" Target="https://www.ine.es/dyngs/IOE/fichaProg.htm?cid=1259946013692" TargetMode="External"/><Relationship Id="rId670" Type="http://schemas.openxmlformats.org/officeDocument/2006/relationships/hyperlink" Target="https://www.hacienda.gob.es/es-ES/CDI/Paginas/Impuestos/Impuestos.aspx?report217" TargetMode="External"/><Relationship Id="rId116" Type="http://schemas.openxmlformats.org/officeDocument/2006/relationships/hyperlink" Target="https://www.hacienda.gob.es/es-ES/CDI/Paginas/centraldeinformacion.aspx" TargetMode="External"/><Relationship Id="rId158" Type="http://schemas.openxmlformats.org/officeDocument/2006/relationships/hyperlink" Target="https://www.igae.pap.hacienda.gob.es/sitios/igae/es-ES/Contabilidad/ContabilidadPublica/CPE/EjecucionPresupuestaria/Paginas/EjecucionPresupuestaria.aspx" TargetMode="External"/><Relationship Id="rId323" Type="http://schemas.openxmlformats.org/officeDocument/2006/relationships/hyperlink" Target="https://www.igae.pap.hacienda.gob.es/sitios/igae/es-ES/Contabilidad/informacionEconomica/Paginas/imperiodopagoproveedores.aspx" TargetMode="External"/><Relationship Id="rId530" Type="http://schemas.openxmlformats.org/officeDocument/2006/relationships/hyperlink" Target="https://www.ine.es/dyngs/IOE/fichaProg.htm?cid=1259946013834" TargetMode="External"/><Relationship Id="rId20" Type="http://schemas.openxmlformats.org/officeDocument/2006/relationships/hyperlink" Target="http://www.hacienda.gob.es/es-ES/Areas%20Tematicas/Impuestos/Direccion%20General%20de%20Tributos/Paginas/Estadisticas_IP.aspx" TargetMode="External"/><Relationship Id="rId62" Type="http://schemas.openxmlformats.org/officeDocument/2006/relationships/hyperlink" Target="http://www.ine.es/dyngs/IOE/es/operacion.htm?id=1259930992993" TargetMode="External"/><Relationship Id="rId365" Type="http://schemas.openxmlformats.org/officeDocument/2006/relationships/hyperlink" Target="https://www.ine.es/normativa/leyes/UE/MHFP.htm" TargetMode="External"/><Relationship Id="rId572" Type="http://schemas.openxmlformats.org/officeDocument/2006/relationships/hyperlink" Target="https://www.ine.es/dyngs/IOE/fichaPlan.htm?cid=1259946127789" TargetMode="External"/><Relationship Id="rId628" Type="http://schemas.openxmlformats.org/officeDocument/2006/relationships/hyperlink" Target="https://www.hacienda.gob.es/es-ES/CDI/Paginas/InformacionPresupuestaria/InformacionPresupuestaria.aspx?report332" TargetMode="External"/><Relationship Id="rId225" Type="http://schemas.openxmlformats.org/officeDocument/2006/relationships/hyperlink" Target="https://www.igae.pap.hacienda.gob.es/sitios/igae/es-ES/Contabilidad/informacionEconomica/Paginas/personalsectorpublicoestatal.aspx" TargetMode="External"/><Relationship Id="rId267" Type="http://schemas.openxmlformats.org/officeDocument/2006/relationships/hyperlink" Target="https://www.hacienda.gob.es/es-ES/CDI/Paginas/centraldeinformacion.aspx" TargetMode="External"/><Relationship Id="rId432" Type="http://schemas.openxmlformats.org/officeDocument/2006/relationships/hyperlink" Target="https://sede.agenciatributaria.gob.es/Sede/datosabiertos/catalogo/hacienda/Cuentas_Anuales_No_Consolidadas_del_Impuesto_sobre_Sociedades.shtml" TargetMode="External"/><Relationship Id="rId474" Type="http://schemas.openxmlformats.org/officeDocument/2006/relationships/hyperlink" Target="https://www.ine.es/dyngs/IOE/fichaPlan.htm?cid=1259946127821" TargetMode="External"/><Relationship Id="rId127" Type="http://schemas.openxmlformats.org/officeDocument/2006/relationships/hyperlink" Target="https://sede.agenciatributaria.gob.es/Sede/datosabiertos/catalogo/hacienda/Estadistica_del_Impuesto_sobre_Matriculacion_de_Vehiculos_Automoviles.shtml" TargetMode="External"/><Relationship Id="rId681" Type="http://schemas.openxmlformats.org/officeDocument/2006/relationships/hyperlink" Target="https://www.hacienda.gob.es/es-ES/CDI/Paginas/ContabilidadNacional/ContabilidadNacional.aspx?report268" TargetMode="External"/><Relationship Id="rId31" Type="http://schemas.openxmlformats.org/officeDocument/2006/relationships/hyperlink" Target="http://www.ine.es/dyngs/IOE/es/operacion.htm?id=1259945998309" TargetMode="External"/><Relationship Id="rId73" Type="http://schemas.openxmlformats.org/officeDocument/2006/relationships/hyperlink" Target="https://www.ine.es/dyngs/IOE/es/operacion.htm?id=1259931117042" TargetMode="External"/><Relationship Id="rId169" Type="http://schemas.openxmlformats.org/officeDocument/2006/relationships/hyperlink" Target="https://www.igae.pap.hacienda.gob.es/sitios/igae/es-ES/Contabilidad/ContabilidadPublica/CPE/EjecucionPresupuestaria/Paginas/EjecucionPresupuestaria.aspx" TargetMode="External"/><Relationship Id="rId334" Type="http://schemas.openxmlformats.org/officeDocument/2006/relationships/hyperlink" Target="https://www.igae.pap.hacienda.gob.es/sitios/igae/es-ES/Contabilidad/ContabilidadNacional/InformacionGeneral/Paginas/InformacionGeneral.aspx" TargetMode="External"/><Relationship Id="rId376" Type="http://schemas.openxmlformats.org/officeDocument/2006/relationships/hyperlink" Target="https://www.ine.es/dyngs/IOE/es/operacion.htm?id=1259946001117" TargetMode="External"/><Relationship Id="rId541" Type="http://schemas.openxmlformats.org/officeDocument/2006/relationships/hyperlink" Target="https://www.ine.es/dyngs/IOE/fichaPlan.htm?cid=1259946127824" TargetMode="External"/><Relationship Id="rId583" Type="http://schemas.openxmlformats.org/officeDocument/2006/relationships/hyperlink" Target="https://www.ine.es/dyngs/IOE/fichaPlan.htm?cid=1259946127787" TargetMode="External"/><Relationship Id="rId639" Type="http://schemas.openxmlformats.org/officeDocument/2006/relationships/hyperlink" Target="https://www.hacienda.gob.es/es-ES/CDI/Paginas/SistemasFinanciacionDeuda/SistemasFinanciacionDeuda.aspx?report246" TargetMode="External"/><Relationship Id="rId4" Type="http://schemas.openxmlformats.org/officeDocument/2006/relationships/hyperlink" Target="http://www.hacienda.gob.es/es-ES/Areas%20Tematicas/Impuestos/Direccion%20General%20de%20Tributos/Paginas/Estadisticas_Recaudacion.aspx" TargetMode="External"/><Relationship Id="rId180" Type="http://schemas.openxmlformats.org/officeDocument/2006/relationships/hyperlink" Target="https://www.igae.pap.hacienda.gob.es/sitios/igae/es-ES/Contabilidad/ContabilidadNacional/Paginas/Calendario.aspx" TargetMode="External"/><Relationship Id="rId236" Type="http://schemas.openxmlformats.org/officeDocument/2006/relationships/hyperlink" Target="https://www.hacienda.gob.es/es-ES/CDI/Paginas/SistemasFinanciacionDeuda/InformacionCCAAs/Gestion_FCI.aspx" TargetMode="External"/><Relationship Id="rId278" Type="http://schemas.openxmlformats.org/officeDocument/2006/relationships/hyperlink" Target="https://sede.agenciatributaria.gob.es/Sede/estadisticas/estadisticas-comercio-exterior/metodologia.html" TargetMode="External"/><Relationship Id="rId401" Type="http://schemas.openxmlformats.org/officeDocument/2006/relationships/hyperlink" Target="https://www.ine.es/dyngs/IOE/es/operacion.htm?id=1259946001118" TargetMode="External"/><Relationship Id="rId443" Type="http://schemas.openxmlformats.org/officeDocument/2006/relationships/hyperlink" Target="https://sede.agenciatributaria.gob.es/Sede/datosabiertos/catalogo/hacienda/Informe_Ventas_Empleo_y_Salarios_en_Grandes_Empresas_y_Pymes.shtml" TargetMode="External"/><Relationship Id="rId650" Type="http://schemas.openxmlformats.org/officeDocument/2006/relationships/hyperlink" Target="https://www.hacienda.gob.es/es-ES/CDI/Paginas/CostePersonalPensiones/CostePersonalPensiones.aspx?report292" TargetMode="External"/><Relationship Id="rId303" Type="http://schemas.openxmlformats.org/officeDocument/2006/relationships/hyperlink" Target="https://www.ine.es/dyngs/IOE/es/operacion.htm?id=1259946001114" TargetMode="External"/><Relationship Id="rId485" Type="http://schemas.openxmlformats.org/officeDocument/2006/relationships/hyperlink" Target="https://www.ine.es/dyngs/IOE/fichaProg.htm?cid=1259946013844" TargetMode="External"/><Relationship Id="rId692" Type="http://schemas.openxmlformats.org/officeDocument/2006/relationships/hyperlink" Target="https://www.hacienda.gob.es/es-ES/CDI/Paginas/ContabilidadNacional/ContabilidadNacional.aspx?report275" TargetMode="External"/><Relationship Id="rId706" Type="http://schemas.openxmlformats.org/officeDocument/2006/relationships/hyperlink" Target="https://www.hacienda.gob.es/es-ES/CDI/Paginas/ContabilidadNacional/ContabilidadNacional.aspx?report180" TargetMode="External"/><Relationship Id="rId42" Type="http://schemas.openxmlformats.org/officeDocument/2006/relationships/hyperlink" Target="https://www.ine.es/dyngs/IOE/es/operacion.htm?id=1259930984484" TargetMode="External"/><Relationship Id="rId84" Type="http://schemas.openxmlformats.org/officeDocument/2006/relationships/hyperlink" Target="https://www.ine.es/dyngs/IOE/es/operacion.htm?id=1259946001868" TargetMode="External"/><Relationship Id="rId138" Type="http://schemas.openxmlformats.org/officeDocument/2006/relationships/hyperlink" Target="https://sede.agenciatributaria.gob.es/Sede/datosabiertos/catalogo/hacienda/Informes_Ventas_Empleos_y_Salarios_en_las_declaraciones_tributarias.shtml" TargetMode="External"/><Relationship Id="rId345" Type="http://schemas.openxmlformats.org/officeDocument/2006/relationships/hyperlink" Target="https://www.ine.es/normativa/leyes/UE/MHFP.htm" TargetMode="External"/><Relationship Id="rId387" Type="http://schemas.openxmlformats.org/officeDocument/2006/relationships/hyperlink" Target="https://www.igae.pap.hacienda.gob.es/sitios/igae/es-ES/Contabilidad/ContabilidadNacional/Publicaciones/Paginas/itnofinancierasTotal.aspx" TargetMode="External"/><Relationship Id="rId510" Type="http://schemas.openxmlformats.org/officeDocument/2006/relationships/hyperlink" Target="https://www.ine.es/dyngs/IOE/fichaProg.htm?cid=1259946013845" TargetMode="External"/><Relationship Id="rId552" Type="http://schemas.openxmlformats.org/officeDocument/2006/relationships/hyperlink" Target="https://www.ine.es/dyngs/IOE/fichaPlan.htm?cid=1259946127826" TargetMode="External"/><Relationship Id="rId594" Type="http://schemas.openxmlformats.org/officeDocument/2006/relationships/hyperlink" Target="https://www.ine.es/dyngs/IOE/fichaProg.htm?cid=1259946013717" TargetMode="External"/><Relationship Id="rId608" Type="http://schemas.openxmlformats.org/officeDocument/2006/relationships/hyperlink" Target="https://www.ine.es/dyngs/IOE/fichaPlan.htm?cid=1259946127789" TargetMode="External"/><Relationship Id="rId191" Type="http://schemas.openxmlformats.org/officeDocument/2006/relationships/hyperlink" Target="https://serviciostelematicosext.hacienda.gob.es/SGFAL/CONPREL" TargetMode="External"/><Relationship Id="rId205" Type="http://schemas.openxmlformats.org/officeDocument/2006/relationships/hyperlink" Target="https://www.hacienda.gob.es/es-ES/CDI/Paginas/EstabilidadPresupuestaria/InformacionAAPPs/Indicadores-sobre-Gasto-Farmac%C3%A9utico-y-Sanitario.aspx" TargetMode="External"/><Relationship Id="rId247" Type="http://schemas.openxmlformats.org/officeDocument/2006/relationships/hyperlink" Target="https://www.ief.es/Investigacion/Soc_barometro.vbhtml" TargetMode="External"/><Relationship Id="rId412" Type="http://schemas.openxmlformats.org/officeDocument/2006/relationships/hyperlink" Target="https://www.igae.pap.hacienda.gob.es/sitios/igae/es-ES/Contabilidad/ContabilidadNacional/Paginas/Calendario.aspx" TargetMode="External"/><Relationship Id="rId107" Type="http://schemas.openxmlformats.org/officeDocument/2006/relationships/hyperlink" Target="https://sede.agenciatributaria.gob.es/Sede/estadisticas/calendario-publicaciones-estadisticas.html" TargetMode="External"/><Relationship Id="rId289" Type="http://schemas.openxmlformats.org/officeDocument/2006/relationships/hyperlink" Target="https://www.ine.es/dyngs/IOE/es/operacion.htm?id=1259930986209" TargetMode="External"/><Relationship Id="rId454" Type="http://schemas.openxmlformats.org/officeDocument/2006/relationships/hyperlink" Target="https://sede.agenciatributaria.gob.es/Sede/estadisticas/estadisticas-comercio-exterior/datos-comercio-exterior-caracteristicas-empresa.html" TargetMode="External"/><Relationship Id="rId496" Type="http://schemas.openxmlformats.org/officeDocument/2006/relationships/hyperlink" Target="https://www.ine.es/dyngs/IOE/fichaPlan.htm?cid=1259946127678" TargetMode="External"/><Relationship Id="rId661" Type="http://schemas.openxmlformats.org/officeDocument/2006/relationships/hyperlink" Target="https://www.hacienda.gob.es/es-ES/CDI/Paginas/ContabilidadNacional/ContabilidadNacional.aspx?report199" TargetMode="External"/><Relationship Id="rId717" Type="http://schemas.openxmlformats.org/officeDocument/2006/relationships/hyperlink" Target="https://www.hacienda.gob.es/es-ES/CDI/Paginas/Impuestos/Impuestos.aspx?report459" TargetMode="External"/><Relationship Id="rId11" Type="http://schemas.openxmlformats.org/officeDocument/2006/relationships/hyperlink" Target="http://www.hacienda.gob.es/es-ES/CDI/Paginas/centraldeinformacion.aspx" TargetMode="External"/><Relationship Id="rId53" Type="http://schemas.openxmlformats.org/officeDocument/2006/relationships/hyperlink" Target="https://www.ine.es/dyngs/IOE/es/operacion.htm?id=1259946000375" TargetMode="External"/><Relationship Id="rId149" Type="http://schemas.openxmlformats.org/officeDocument/2006/relationships/hyperlink" Target="https://www.igae.pap.hacienda.gob.es/sitios/igae/es-ES/Contabilidad/ContabilidadNacional/Publicaciones/Paginas/iacuentasAAPP.aspx" TargetMode="External"/><Relationship Id="rId314" Type="http://schemas.openxmlformats.org/officeDocument/2006/relationships/hyperlink" Target="https://www.igae.pap.hacienda.gob.es/sitios/igae/es-ES/Contabilidad/ContabilidadNacional/Publicaciones/Paginas/Publicaciones.aspx" TargetMode="External"/><Relationship Id="rId356" Type="http://schemas.openxmlformats.org/officeDocument/2006/relationships/hyperlink" Target="https://www.ine.es/dyngs/IOE/es/operacion.htm?id=1259946001117" TargetMode="External"/><Relationship Id="rId398" Type="http://schemas.openxmlformats.org/officeDocument/2006/relationships/hyperlink" Target="https://www.igae.pap.hacienda.gob.es/sitios/igae/es-ES/Contabilidad/ContabilidadNacional/Paginas/Calendario.aspx" TargetMode="External"/><Relationship Id="rId521" Type="http://schemas.openxmlformats.org/officeDocument/2006/relationships/hyperlink" Target="https://www.ine.es/dyngs/IOE/fichaPlan.htm?cid=1259946127801" TargetMode="External"/><Relationship Id="rId563" Type="http://schemas.openxmlformats.org/officeDocument/2006/relationships/hyperlink" Target="https://www.ine.es/dyngs/IOE/fichaProg.htm?cid=1259946013789" TargetMode="External"/><Relationship Id="rId619" Type="http://schemas.openxmlformats.org/officeDocument/2006/relationships/hyperlink" Target="https://www.hacienda.gob.es/es-ES/CDI/Paginas/Inventario/Inventario.aspx?report209" TargetMode="External"/><Relationship Id="rId95" Type="http://schemas.openxmlformats.org/officeDocument/2006/relationships/hyperlink" Target="https://sede.agenciatributaria.gob.es/Sede/datosabiertos/catalogo/hacienda/Estadistica_sobre_discapacidad_declaraciones_IRPF.shtml" TargetMode="External"/><Relationship Id="rId160" Type="http://schemas.openxmlformats.org/officeDocument/2006/relationships/hyperlink" Target="https://www.hacienda.gob.es/es-ES/CDI/Paginas/centraldeinformacion.aspx" TargetMode="External"/><Relationship Id="rId216" Type="http://schemas.openxmlformats.org/officeDocument/2006/relationships/hyperlink" Target="https://www.catastro.hacienda.gob.es/esp/estadistica_3.asp" TargetMode="External"/><Relationship Id="rId423" Type="http://schemas.openxmlformats.org/officeDocument/2006/relationships/hyperlink" Target="https://www.igae.pap.hacienda.gob.es/sitios/igae/es-ES/Contabilidad/ContabilidadNacional/Publicaciones/Paginas/imnofinancierasAC.aspx" TargetMode="External"/><Relationship Id="rId258" Type="http://schemas.openxmlformats.org/officeDocument/2006/relationships/hyperlink" Target="https://www.hacienda.gob.es/es-ES/CDI/Paginas/centraldeinformacion.aspx" TargetMode="External"/><Relationship Id="rId465" Type="http://schemas.openxmlformats.org/officeDocument/2006/relationships/hyperlink" Target="https://www.ine.es/dyngs/IOE/fichaPlan.htm?cid=1259946127809" TargetMode="External"/><Relationship Id="rId630" Type="http://schemas.openxmlformats.org/officeDocument/2006/relationships/hyperlink" Target="https://www.hacienda.gob.es/es-ES/CDI/Paginas/SistemasFinanciacionDeuda/SistemasFinanciacionDeuda.aspx?report239" TargetMode="External"/><Relationship Id="rId672" Type="http://schemas.openxmlformats.org/officeDocument/2006/relationships/hyperlink" Target="https://www.hacienda.gob.es/es-ES/CDI/Paginas/Impuestos/Impuestos.aspx?report223" TargetMode="External"/><Relationship Id="rId22" Type="http://schemas.openxmlformats.org/officeDocument/2006/relationships/hyperlink" Target="http://www.ine.es/dyngs/IOE/es/operacion.htm?id=1259944581106" TargetMode="External"/><Relationship Id="rId64" Type="http://schemas.openxmlformats.org/officeDocument/2006/relationships/hyperlink" Target="http://www.ine.es/dyngs/IOE/es/operacion.htm?id=1259931153317" TargetMode="External"/><Relationship Id="rId118" Type="http://schemas.openxmlformats.org/officeDocument/2006/relationships/hyperlink" Target="https://sede.agenciatributaria.gob.es/Sede/datosabiertos/catalogo/hacienda/Estadistica_por_partidas_del_Impuesto_sobre_el_Valor_Anadido.shtml" TargetMode="External"/><Relationship Id="rId325" Type="http://schemas.openxmlformats.org/officeDocument/2006/relationships/hyperlink" Target="https://www.igae.pap.hacienda.gob.es/sitios/igae/es-ES/Contabilidad/informacionEconomica/Paginas/imperiodopagoproveedores.aspx" TargetMode="External"/><Relationship Id="rId367" Type="http://schemas.openxmlformats.org/officeDocument/2006/relationships/hyperlink" Target="https://www.igae.pap.hacienda.gob.es/sitios/igae/es-ES/Contabilidad/ContabilidadNacional/Publicaciones/Paginas/iacogof.aspx" TargetMode="External"/><Relationship Id="rId532" Type="http://schemas.openxmlformats.org/officeDocument/2006/relationships/hyperlink" Target="https://www.ine.es/dyngs/IOE/fichaProg.htm?cid=1259946013859" TargetMode="External"/><Relationship Id="rId574" Type="http://schemas.openxmlformats.org/officeDocument/2006/relationships/hyperlink" Target="https://www.ine.es/dyngs/IOE/fichaPlan.htm?cid=1259946127790" TargetMode="External"/><Relationship Id="rId171" Type="http://schemas.openxmlformats.org/officeDocument/2006/relationships/hyperlink" Target="https://www.igae.pap.hacienda.gob.es/sitios/igae/es-ES/Contabilidad/ContabilidadPublica/CPE/EjecucionPresupuestaria/Paginas/EjecucionPresupuestaria.aspx" TargetMode="External"/><Relationship Id="rId227" Type="http://schemas.openxmlformats.org/officeDocument/2006/relationships/hyperlink" Target="https://www.igae.pap.hacienda.gob.es/sitios/igae/es-ES/Contabilidad/informacionEconomica/Paginas/personalsectorpublicoestatal.aspx" TargetMode="External"/><Relationship Id="rId269" Type="http://schemas.openxmlformats.org/officeDocument/2006/relationships/hyperlink" Target="https://serviciostelematicosext.hacienda.gob.es/SGCIEF/PMP_NET/aspx/consulta/consulta.aspx?tipoPublicacion=2" TargetMode="External"/><Relationship Id="rId434" Type="http://schemas.openxmlformats.org/officeDocument/2006/relationships/hyperlink" Target="https://sede.agenciatributaria.gob.es/Sede/datosabiertos/catalogo/hacienda/Cuentas_Anuales_No_Consolidadas_del_Impuesto_sobre_Sociedades.shtml" TargetMode="External"/><Relationship Id="rId476" Type="http://schemas.openxmlformats.org/officeDocument/2006/relationships/hyperlink" Target="https://www.ine.es/dyngs/IOE/fichaPlan.htm?cid=1259946127745" TargetMode="External"/><Relationship Id="rId641" Type="http://schemas.openxmlformats.org/officeDocument/2006/relationships/hyperlink" Target="https://www.hacienda.gob.es/es-ES/CDI/Paginas/OtraInformacionEconomica/OtraInformacionEconomica.aspx?report304" TargetMode="External"/><Relationship Id="rId683" Type="http://schemas.openxmlformats.org/officeDocument/2006/relationships/hyperlink" Target="https://www.hacienda.gob.es/es-ES/CDI/Paginas/ContabilidadNacional/ContabilidadNacional.aspx?report274" TargetMode="External"/><Relationship Id="rId33" Type="http://schemas.openxmlformats.org/officeDocument/2006/relationships/hyperlink" Target="http://www.ine.es/dyngs/IOE/es/operacion.htm?id=1259931116000" TargetMode="External"/><Relationship Id="rId129" Type="http://schemas.openxmlformats.org/officeDocument/2006/relationships/hyperlink" Target="https://sede.agenciatributaria.gob.es/Sede/datosabiertos/catalogo/hacienda/Estadistica_del_Impuesto_sobre_Matriculacion_de_Vehiculos_Automoviles.shtml" TargetMode="External"/><Relationship Id="rId280" Type="http://schemas.openxmlformats.org/officeDocument/2006/relationships/hyperlink" Target="https://www.ine.es/dyngs/IOE/es/operacion.htm?id=1259930985857" TargetMode="External"/><Relationship Id="rId336" Type="http://schemas.openxmlformats.org/officeDocument/2006/relationships/hyperlink" Target="https://www.ine.es/dyngs/IOE/es/operacion.htm?id=1259946001116" TargetMode="External"/><Relationship Id="rId501" Type="http://schemas.openxmlformats.org/officeDocument/2006/relationships/hyperlink" Target="https://www.ine.es/dyngs/IOE/fichaPlan.htm?cid=1259946127813" TargetMode="External"/><Relationship Id="rId543" Type="http://schemas.openxmlformats.org/officeDocument/2006/relationships/hyperlink" Target="https://www.ine.es/dyngs/IOE/fichaPlan.htm?cid=1259946127825" TargetMode="External"/><Relationship Id="rId75" Type="http://schemas.openxmlformats.org/officeDocument/2006/relationships/hyperlink" Target="https://www.ine.es/dyngs/IOE/es/operacion.htm?id=1259930987083" TargetMode="External"/><Relationship Id="rId140" Type="http://schemas.openxmlformats.org/officeDocument/2006/relationships/hyperlink" Target="https://sede.agenciatributaria.gob.es/Sede/estadisticas/calendario-publicaciones-estadisticas.html" TargetMode="External"/><Relationship Id="rId182" Type="http://schemas.openxmlformats.org/officeDocument/2006/relationships/hyperlink" Target="https://serviciostelematicosext.hacienda.gob.es/SGCIEF/PublicacionPresupuestos/aspx/inicio.aspx" TargetMode="External"/><Relationship Id="rId378" Type="http://schemas.openxmlformats.org/officeDocument/2006/relationships/hyperlink" Target="https://www.igae.pap.hacienda.gob.es/sitios/igae/es-ES/Contabilidad/ContabilidadNacional/Paginas/Calendario.aspx" TargetMode="External"/><Relationship Id="rId403" Type="http://schemas.openxmlformats.org/officeDocument/2006/relationships/hyperlink" Target="https://www.igae.pap.hacienda.gob.es/sitios/igae/es-ES/Contabilidad/ContabilidadNacional/Paginas/Calendario.aspx" TargetMode="External"/><Relationship Id="rId585" Type="http://schemas.openxmlformats.org/officeDocument/2006/relationships/hyperlink" Target="https://www.ine.es/dyngs/IOE/fichaPlan.htm?cid=1259946127787" TargetMode="External"/><Relationship Id="rId6" Type="http://schemas.openxmlformats.org/officeDocument/2006/relationships/hyperlink" Target="http://www.hacienda.gob.es/es-ES/CDI/Paginas/Impuestos/RecaudacionDefinitivaTributosCedidos.aspx" TargetMode="External"/><Relationship Id="rId238" Type="http://schemas.openxmlformats.org/officeDocument/2006/relationships/hyperlink" Target="https://www.hacienda.gob.es/es-ES/CDI/Paginas/centraldeinformacion.aspx" TargetMode="External"/><Relationship Id="rId445" Type="http://schemas.openxmlformats.org/officeDocument/2006/relationships/hyperlink" Target="https://sede.agenciatributaria.gob.es/static_files/AEAT/Estudios/Estadisticas/Informes_Estadisticos/Informes_VESGE/VESGETRIM/BT_Metodologia.pdf" TargetMode="External"/><Relationship Id="rId487" Type="http://schemas.openxmlformats.org/officeDocument/2006/relationships/hyperlink" Target="https://www.ine.es/dyngs/IOE/fichaProg.htm?cid=1259946013841" TargetMode="External"/><Relationship Id="rId610" Type="http://schemas.openxmlformats.org/officeDocument/2006/relationships/hyperlink" Target="https://www.ine.es/dyngs/IOE/fichaPlan.htm?cid=1259946127791" TargetMode="External"/><Relationship Id="rId652" Type="http://schemas.openxmlformats.org/officeDocument/2006/relationships/hyperlink" Target="https://www.hacienda.gob.es/es-ES/CDI/Paginas/InformacionPresupuestaria/InformacionPresupuestaria.aspx?report187" TargetMode="External"/><Relationship Id="rId694" Type="http://schemas.openxmlformats.org/officeDocument/2006/relationships/hyperlink" Target="https://www.hacienda.gob.es/es-ES/CDI/Paginas/ContabilidadNacional/ContabilidadNacional.aspx?report270" TargetMode="External"/><Relationship Id="rId708" Type="http://schemas.openxmlformats.org/officeDocument/2006/relationships/hyperlink" Target="https://www.hacienda.gob.es/es-ES/CDI/Paginas/ContabilidadNacional/ContabilidadNacional.aspx?report469" TargetMode="External"/><Relationship Id="rId291" Type="http://schemas.openxmlformats.org/officeDocument/2006/relationships/hyperlink" Target="https://sede.agenciatributaria.gob.es/Sede/estadisticas/estadisticas-comercio-exterior/calendario-publicacion.html" TargetMode="External"/><Relationship Id="rId305" Type="http://schemas.openxmlformats.org/officeDocument/2006/relationships/hyperlink" Target="https://www.igae.pap.hacienda.gob.es/sitios/igae/es-ES/Contabilidad/ContabilidadNacional/Paginas/Calendario.aspx" TargetMode="External"/><Relationship Id="rId347" Type="http://schemas.openxmlformats.org/officeDocument/2006/relationships/hyperlink" Target="https://www.igae.pap.hacienda.gob.es/sitios/igae/es-ES/Contabilidad/ContabilidadNacional/Publicaciones/Paginas/iaimpuestosycotizaciones.aspx" TargetMode="External"/><Relationship Id="rId512" Type="http://schemas.openxmlformats.org/officeDocument/2006/relationships/hyperlink" Target="https://www.ine.es/dyngs/IOE/fichaProg.htm?cid=1259946013712" TargetMode="External"/><Relationship Id="rId44" Type="http://schemas.openxmlformats.org/officeDocument/2006/relationships/hyperlink" Target="https://www.ine.es/dyngs/IOE/es/operacion.htm?id=1259930984659" TargetMode="External"/><Relationship Id="rId86" Type="http://schemas.openxmlformats.org/officeDocument/2006/relationships/hyperlink" Target="https://sede.agenciatributaria.gob.es/Sede/datosabiertos/catalogo/hacienda/Cuentas_Anuales_Consolidadas_del_Impuesto_sobre_Sociedades.shtml" TargetMode="External"/><Relationship Id="rId151" Type="http://schemas.openxmlformats.org/officeDocument/2006/relationships/hyperlink" Target="https://www.igae.pap.hacienda.gob.es/sitios/igae/es-ES/Contabilidad/ContabilidadNacional/Publicaciones/Paginas/iacuentasregionales.aspx" TargetMode="External"/><Relationship Id="rId389" Type="http://schemas.openxmlformats.org/officeDocument/2006/relationships/hyperlink" Target="https://www.igae.pap.hacienda.gob.es/sitios/igae/es-ES/Contabilidad/ContabilidadNacional/Publicaciones/Paginas/itnofinancierasTotal.aspx" TargetMode="External"/><Relationship Id="rId554" Type="http://schemas.openxmlformats.org/officeDocument/2006/relationships/hyperlink" Target="https://www.ine.es/dyngs/IOE/fichaPlan.htm?cid=1259946127827" TargetMode="External"/><Relationship Id="rId596" Type="http://schemas.openxmlformats.org/officeDocument/2006/relationships/hyperlink" Target="https://www.ine.es/dyngs/IOE/fichaProg.htm?cid=1259946013718" TargetMode="External"/><Relationship Id="rId193" Type="http://schemas.openxmlformats.org/officeDocument/2006/relationships/hyperlink" Target="https://serviciostelematicosext.hacienda.gob.es/SGFAL/CONPREL" TargetMode="External"/><Relationship Id="rId207" Type="http://schemas.openxmlformats.org/officeDocument/2006/relationships/hyperlink" Target="https://www.catastro.hacienda.gob.es/esp/estadisticas.asp" TargetMode="External"/><Relationship Id="rId249" Type="http://schemas.openxmlformats.org/officeDocument/2006/relationships/hyperlink" Target="https://www.hacienda.gob.es/es-ES/Areas%20Tematicas/Contratacion/junta%20consultiva%20de%20contratacion%20administrativa/paginas/registro%20publico%20de%20contratos.aspx" TargetMode="External"/><Relationship Id="rId414" Type="http://schemas.openxmlformats.org/officeDocument/2006/relationships/hyperlink" Target="https://www.ine.es/dyngs/IOE/es/operacion.htm?id=1259946001119" TargetMode="External"/><Relationship Id="rId456" Type="http://schemas.openxmlformats.org/officeDocument/2006/relationships/hyperlink" Target="https://sede.agenciatributaria.gob.es/Sede/estadisticas/estadisticas-comercio-exterior/metodologia.html" TargetMode="External"/><Relationship Id="rId498" Type="http://schemas.openxmlformats.org/officeDocument/2006/relationships/hyperlink" Target="https://www.ine.es/dyngs/IOE/fichaPlan.htm?cid=1259946127812" TargetMode="External"/><Relationship Id="rId621" Type="http://schemas.openxmlformats.org/officeDocument/2006/relationships/hyperlink" Target="https://www.hacienda.gob.es/es-ES/CDI/Paginas/Impuestos/Impuestos.aspx?report254" TargetMode="External"/><Relationship Id="rId663" Type="http://schemas.openxmlformats.org/officeDocument/2006/relationships/hyperlink" Target="https://www.hacienda.gob.es/es-ES/CDI/Paginas/PeriodoMedioPago/PeriodoMedioPago.aspx?report175" TargetMode="External"/><Relationship Id="rId13" Type="http://schemas.openxmlformats.org/officeDocument/2006/relationships/hyperlink" Target="https://www.ief.es/Investigacion/Est_panelHogares.vbhtml" TargetMode="External"/><Relationship Id="rId109" Type="http://schemas.openxmlformats.org/officeDocument/2006/relationships/hyperlink" Target="https://sede.agenciatributaria.gob.es/Sede/datosabiertos/catalogo/hacienda/Estadistica_de_Rendimientos_de_actividades_economicas.shtml" TargetMode="External"/><Relationship Id="rId260" Type="http://schemas.openxmlformats.org/officeDocument/2006/relationships/hyperlink" Target="https://serviciostelematicosext.hacienda.gob.es/SGCIEF/PubInvCCAA/secciones/FrmSelComunidad.aspx" TargetMode="External"/><Relationship Id="rId316" Type="http://schemas.openxmlformats.org/officeDocument/2006/relationships/hyperlink" Target="https://www.igae.pap.hacienda.gob.es/sitios/igae/es-ES/Contabilidad/ContabilidadNacional/Publicaciones/Paginas/Publicaciones.aspx" TargetMode="External"/><Relationship Id="rId523" Type="http://schemas.openxmlformats.org/officeDocument/2006/relationships/hyperlink" Target="https://www.ine.es/dyngs/IOE/fichaPlan.htm?cid=1259946127800" TargetMode="External"/><Relationship Id="rId719" Type="http://schemas.openxmlformats.org/officeDocument/2006/relationships/hyperlink" Target="https://www.hacienda.gob.es/es-ES/CDI/Paginas/Inventario/Inventario.aspx?report208" TargetMode="External"/><Relationship Id="rId55" Type="http://schemas.openxmlformats.org/officeDocument/2006/relationships/hyperlink" Target="https://www.ine.es/dyngs/IOE/es/operacion.htm?id=1259931151656" TargetMode="External"/><Relationship Id="rId97" Type="http://schemas.openxmlformats.org/officeDocument/2006/relationships/hyperlink" Target="https://sede.agenciatributaria.gob.es/AEAT/Contenidos_Comunes/La_Agencia_Tributaria/Estadisticas/Publicaciones/sites/discapacidad/2019/docs_mapaf25481f73643b6cbea9e25eb119d0a23f0df50bd9.html" TargetMode="External"/><Relationship Id="rId120" Type="http://schemas.openxmlformats.org/officeDocument/2006/relationships/hyperlink" Target="https://sede.agenciatributaria.gob.es/Sede/datosabiertos/catalogo/hacienda/Estadistica_por_partidas_del_Impuesto_sobre_el_Valor_Anadido.shtml" TargetMode="External"/><Relationship Id="rId358" Type="http://schemas.openxmlformats.org/officeDocument/2006/relationships/hyperlink" Target="https://www.igae.pap.hacienda.gob.es/sitios/igae/es-ES/Contabilidad/ContabilidadNacional/Paginas/Calendario.aspx" TargetMode="External"/><Relationship Id="rId565" Type="http://schemas.openxmlformats.org/officeDocument/2006/relationships/hyperlink" Target="https://www.ine.es/dyngs/IOE/fichaProg.htm?cid=1259946013791" TargetMode="External"/><Relationship Id="rId162" Type="http://schemas.openxmlformats.org/officeDocument/2006/relationships/hyperlink" Target="https://www.igae.pap.hacienda.gob.es/sitios/igae/es-ES/Contabilidad/ContabilidadPublica/CPE/EjecucionPresupuestaria/Paginas/EjecucionPresupuestaria.aspx" TargetMode="External"/><Relationship Id="rId218" Type="http://schemas.openxmlformats.org/officeDocument/2006/relationships/hyperlink" Target="https://www.catastro.hacienda.gob.es/esp/estadistica_3.asp" TargetMode="External"/><Relationship Id="rId425" Type="http://schemas.openxmlformats.org/officeDocument/2006/relationships/hyperlink" Target="https://www.igae.pap.hacienda.gob.es/sitios/igae/es-ES/Contabilidad/ContabilidadNacional/Publicaciones/Paginas/imnofinancierasAC.aspx" TargetMode="External"/><Relationship Id="rId467" Type="http://schemas.openxmlformats.org/officeDocument/2006/relationships/hyperlink" Target="https://www.ine.es/dyngs/IOE/fichaPlan.htm?cid=1259946127810" TargetMode="External"/><Relationship Id="rId632" Type="http://schemas.openxmlformats.org/officeDocument/2006/relationships/hyperlink" Target="https://www.hacienda.gob.es/es-ES/CDI/Paginas/Impuestos/Impuestos.aspx?report245" TargetMode="External"/><Relationship Id="rId271" Type="http://schemas.openxmlformats.org/officeDocument/2006/relationships/hyperlink" Target="https://www.ine.es/dyngs/IOE/es/operacion.htm?id=1259946003377" TargetMode="External"/><Relationship Id="rId674" Type="http://schemas.openxmlformats.org/officeDocument/2006/relationships/hyperlink" Target="https://www.hacienda.gob.es/es-ES/CDI/Paginas/Impuestos/Impuestos.aspx?report224" TargetMode="External"/><Relationship Id="rId24" Type="http://schemas.openxmlformats.org/officeDocument/2006/relationships/hyperlink" Target="http://www.ine.es/dyngs/IOE/es/operacion.htm?id=1259931116344" TargetMode="External"/><Relationship Id="rId66" Type="http://schemas.openxmlformats.org/officeDocument/2006/relationships/hyperlink" Target="https://www.ine.es/dyngs/IOE/es/operacion.htm?id=1259930985183" TargetMode="External"/><Relationship Id="rId131" Type="http://schemas.openxmlformats.org/officeDocument/2006/relationships/hyperlink" Target="https://sede.agenciatributaria.gob.es/Sede/estadisticas/calendario-publicaciones-estadisticas.html" TargetMode="External"/><Relationship Id="rId327" Type="http://schemas.openxmlformats.org/officeDocument/2006/relationships/hyperlink" Target="https://www.igae.pap.hacienda.gob.es/sitios/igae/es-ES/Contabilidad/ContabilidadNacional/Publicaciones/Paginas/iaimpuestosycotizaciones.aspx" TargetMode="External"/><Relationship Id="rId369" Type="http://schemas.openxmlformats.org/officeDocument/2006/relationships/hyperlink" Target="https://www.igae.pap.hacienda.gob.es/sitios/igae/es-ES/Contabilidad/ContabilidadNacional/Publicaciones/Paginas/iacogof.aspx" TargetMode="External"/><Relationship Id="rId534" Type="http://schemas.openxmlformats.org/officeDocument/2006/relationships/hyperlink" Target="https://www.ine.es/dyngs/IOE/fichaProg.htm?cid=1259946013835" TargetMode="External"/><Relationship Id="rId576" Type="http://schemas.openxmlformats.org/officeDocument/2006/relationships/hyperlink" Target="https://www.ine.es/dyngs/IOE/fichaPlan.htm?cid=1259946127788" TargetMode="External"/><Relationship Id="rId173" Type="http://schemas.openxmlformats.org/officeDocument/2006/relationships/hyperlink" Target="https://www.hacienda.gob.es/es-ES/CDI/Paginas/centraldeinformacion.aspx" TargetMode="External"/><Relationship Id="rId229" Type="http://schemas.openxmlformats.org/officeDocument/2006/relationships/hyperlink" Target="https://www.hacienda.gob.es/es-ES/CDI/Paginas/centraldeinformacion.aspx" TargetMode="External"/><Relationship Id="rId380" Type="http://schemas.openxmlformats.org/officeDocument/2006/relationships/hyperlink" Target="https://www.ine.es/normativa/leyes/UE/MHFP.htm" TargetMode="External"/><Relationship Id="rId436" Type="http://schemas.openxmlformats.org/officeDocument/2006/relationships/hyperlink" Target="https://sede.agenciatributaria.gob.es/Sede/estadisticas/estadisticas-impuesto/declaracion-pais-pais-multinacionales-matriz-espanola.html" TargetMode="External"/><Relationship Id="rId601" Type="http://schemas.openxmlformats.org/officeDocument/2006/relationships/hyperlink" Target="https://www.ine.es/dyngs/IOE/fichaProg.htm?cid=1259946013821" TargetMode="External"/><Relationship Id="rId643" Type="http://schemas.openxmlformats.org/officeDocument/2006/relationships/hyperlink" Target="https://www.hacienda.gob.es/es-ES/CDI/Paginas/Catastro/Catastro.aspx?report234" TargetMode="External"/><Relationship Id="rId240" Type="http://schemas.openxmlformats.org/officeDocument/2006/relationships/hyperlink" Target="https://www.igae.pap.hacienda.gob.es/sitios/igae/es-ES/BasesDatos/invente/Paginas/inicio.aspx" TargetMode="External"/><Relationship Id="rId478" Type="http://schemas.openxmlformats.org/officeDocument/2006/relationships/hyperlink" Target="https://www.ine.es/dyngs/IOE/fichaPlan.htm?cid=1259946127806" TargetMode="External"/><Relationship Id="rId685" Type="http://schemas.openxmlformats.org/officeDocument/2006/relationships/hyperlink" Target="https://www.hacienda.gob.es/es-ES/CDI/Paginas/ContabilidadNacional/ContabilidadNacional.aspx?report282" TargetMode="External"/><Relationship Id="rId35" Type="http://schemas.openxmlformats.org/officeDocument/2006/relationships/hyperlink" Target="https://www.ine.es/dyngs/IOE/es/operacion.htm?id=1259930977071" TargetMode="External"/><Relationship Id="rId77" Type="http://schemas.openxmlformats.org/officeDocument/2006/relationships/hyperlink" Target="https://www.ine.es/dyngs/IOE/es/operacion.htm?id=1259946000378" TargetMode="External"/><Relationship Id="rId100" Type="http://schemas.openxmlformats.org/officeDocument/2006/relationships/hyperlink" Target="https://sede.agenciatributaria.gob.es/Sede/datosabiertos/catalogo/hacienda/Mercado_de_Trabajo_y_Pensiones_en_las_Fuentes_Tributarias.shtml" TargetMode="External"/><Relationship Id="rId282" Type="http://schemas.openxmlformats.org/officeDocument/2006/relationships/hyperlink" Target="https://sede.agenciatributaria.gob.es/Sede/estadisticas/estadisticas-comercio-exterior/calendario-publicacion.html" TargetMode="External"/><Relationship Id="rId338" Type="http://schemas.openxmlformats.org/officeDocument/2006/relationships/hyperlink" Target="https://www.igae.pap.hacienda.gob.es/sitios/igae/es-ES/Contabilidad/ContabilidadNacional/Paginas/Calendario.aspx" TargetMode="External"/><Relationship Id="rId503" Type="http://schemas.openxmlformats.org/officeDocument/2006/relationships/hyperlink" Target="https://www.ine.es/dyngs/IOE/fichaProg.htm?cid=1259946013714" TargetMode="External"/><Relationship Id="rId545" Type="http://schemas.openxmlformats.org/officeDocument/2006/relationships/hyperlink" Target="https://www.ine.es/dyngs/IOE/fichaPlan.htm?cid=1259946127996" TargetMode="External"/><Relationship Id="rId587" Type="http://schemas.openxmlformats.org/officeDocument/2006/relationships/hyperlink" Target="https://www.ine.es/dyngs/IOE/fichaProg.htm?cid=1259946013818" TargetMode="External"/><Relationship Id="rId710" Type="http://schemas.openxmlformats.org/officeDocument/2006/relationships/hyperlink" Target="https://www.hacienda.gob.es/es-ES/CDI/Paginas/Impuestos/Impuestos.aspx?report219" TargetMode="External"/><Relationship Id="rId8" Type="http://schemas.openxmlformats.org/officeDocument/2006/relationships/hyperlink" Target="http://www.hacienda.gob.es/es-ES/Areas%20Tematicas/Impuestos/Direccion%20General%20de%20Tributos/Paginas/Estadisticas_Recaudacion.aspx" TargetMode="External"/><Relationship Id="rId142" Type="http://schemas.openxmlformats.org/officeDocument/2006/relationships/hyperlink" Target="https://www.hacienda.gob.es/es-ES/CDI/Paginas/centraldeinformacion.aspx" TargetMode="External"/><Relationship Id="rId184" Type="http://schemas.openxmlformats.org/officeDocument/2006/relationships/hyperlink" Target="https://serviciostelematicosext.hacienda.gob.es/SGCIEF/PublicacionPresupuestos/aspx/inicio.aspx" TargetMode="External"/><Relationship Id="rId391" Type="http://schemas.openxmlformats.org/officeDocument/2006/relationships/hyperlink" Target="https://www.ine.es/dyngs/IOE/es/operacion.htm?id=1259946001118" TargetMode="External"/><Relationship Id="rId405" Type="http://schemas.openxmlformats.org/officeDocument/2006/relationships/hyperlink" Target="https://www.ine.es/normativa/leyes/UE/MHFP.htm" TargetMode="External"/><Relationship Id="rId447" Type="http://schemas.openxmlformats.org/officeDocument/2006/relationships/hyperlink" Target="https://sede.agenciatributaria.gob.es/Sede/datosabiertos/catalogo/hacienda/Estadistica_de_PYMES_societarias_y_no_societarias.shtml" TargetMode="External"/><Relationship Id="rId612" Type="http://schemas.openxmlformats.org/officeDocument/2006/relationships/hyperlink" Target="https://www.ine.es/dyngs/IOE/fichaPlan.htm?cid=1259946127658" TargetMode="External"/><Relationship Id="rId251" Type="http://schemas.openxmlformats.org/officeDocument/2006/relationships/hyperlink" Target="https://www.hacienda.gob.es/es-ES/Areas%20Tematicas/CMTabacos/Paginas/EstadisticassobreelMercadodeTabacos.aspx" TargetMode="External"/><Relationship Id="rId489" Type="http://schemas.openxmlformats.org/officeDocument/2006/relationships/hyperlink" Target="https://www.ine.es/dyngs/IOE/fichaProg.htm?cid=1259946013716" TargetMode="External"/><Relationship Id="rId654" Type="http://schemas.openxmlformats.org/officeDocument/2006/relationships/hyperlink" Target="https://www.hacienda.gob.es/es-ES/CDI/Paginas/InformacionPresupuestaria/InformacionPresupuestaria.aspx?report289" TargetMode="External"/><Relationship Id="rId696" Type="http://schemas.openxmlformats.org/officeDocument/2006/relationships/hyperlink" Target="https://www.hacienda.gob.es/es-ES/CDI/Paginas/ContabilidadNacional/ContabilidadNacional.aspx?report281" TargetMode="External"/><Relationship Id="rId46" Type="http://schemas.openxmlformats.org/officeDocument/2006/relationships/hyperlink" Target="https://www.ine.es/dyngs/IOE/es/operacion.htm?id=1259945999681" TargetMode="External"/><Relationship Id="rId293" Type="http://schemas.openxmlformats.org/officeDocument/2006/relationships/hyperlink" Target="https://www.ine.es/dyngs/IOE/es/operacion.htm?id=1259946001114" TargetMode="External"/><Relationship Id="rId307" Type="http://schemas.openxmlformats.org/officeDocument/2006/relationships/hyperlink" Target="https://www.ine.es/normativa/leyes/UE/MHFP.htm" TargetMode="External"/><Relationship Id="rId349" Type="http://schemas.openxmlformats.org/officeDocument/2006/relationships/hyperlink" Target="https://www.igae.pap.hacienda.gob.es/sitios/igae/es-ES/Contabilidad/ContabilidadNacional/InformacionGeneral/Paginas/InformacionGeneral.aspx" TargetMode="External"/><Relationship Id="rId514" Type="http://schemas.openxmlformats.org/officeDocument/2006/relationships/hyperlink" Target="https://www.ine.es/dyngs/IOE/fichaPlan.htm?cid=1259946127659" TargetMode="External"/><Relationship Id="rId556" Type="http://schemas.openxmlformats.org/officeDocument/2006/relationships/hyperlink" Target="https://www.ine.es/dyngs/IOE/fichaPlan.htm?cid=1259946127828" TargetMode="External"/><Relationship Id="rId721" Type="http://schemas.openxmlformats.org/officeDocument/2006/relationships/hyperlink" Target="https://www.hacienda.gob.es/es-ES/Areas%20Tematicas/CMTabacos/Paginas/EstadisticassobreelMercadodeTabacos.aspx" TargetMode="External"/><Relationship Id="rId88" Type="http://schemas.openxmlformats.org/officeDocument/2006/relationships/hyperlink" Target="https://sede.agenciatributaria.gob.es/AEAT/Contenidos_Comunes/La_Agencia_Tributaria/Estadisticas/Publicaciones/sites/sociedadesdc/2019/docs_mapaf2704d875b167c048329ecf7ed0cf989aa3108ac8.html" TargetMode="External"/><Relationship Id="rId111" Type="http://schemas.openxmlformats.org/officeDocument/2006/relationships/hyperlink" Target="https://sede.agenciatributaria.gob.es/Sede/datosabiertos/catalogo/hacienda/Estadistica_de_Rendimientos_de_actividades_economicas.shtml" TargetMode="External"/><Relationship Id="rId153" Type="http://schemas.openxmlformats.org/officeDocument/2006/relationships/hyperlink" Target="https://www.igae.pap.hacienda.gob.es/sitios/igae/es-ES/Contabilidad/ContabilidadNacional/Publicaciones/Paginas/empresaspublicas.aspx" TargetMode="External"/><Relationship Id="rId195" Type="http://schemas.openxmlformats.org/officeDocument/2006/relationships/hyperlink" Target="https://www.hacienda.gob.es/es-ES/CDI/Paginas/centraldeinformacion.aspx" TargetMode="External"/><Relationship Id="rId209" Type="http://schemas.openxmlformats.org/officeDocument/2006/relationships/hyperlink" Target="https://www.catastro.hacienda.gob.es/esp/estadistica_10.asp" TargetMode="External"/><Relationship Id="rId360" Type="http://schemas.openxmlformats.org/officeDocument/2006/relationships/hyperlink" Target="https://www.ine.es/normativa/leyes/UE/MHFP.htm" TargetMode="External"/><Relationship Id="rId416" Type="http://schemas.openxmlformats.org/officeDocument/2006/relationships/hyperlink" Target="https://www.igae.pap.hacienda.gob.es/sitios/igae/es-ES/Contabilidad/ContabilidadNacional/Paginas/Calendario.aspx" TargetMode="External"/><Relationship Id="rId598" Type="http://schemas.openxmlformats.org/officeDocument/2006/relationships/hyperlink" Target="https://www.ine.es/dyngs/IOE/fichaProg.htm?cid=1259946013821" TargetMode="External"/><Relationship Id="rId220" Type="http://schemas.openxmlformats.org/officeDocument/2006/relationships/hyperlink" Target="https://www.catastro.hacienda.gob.es/esp/estadisticas.asp" TargetMode="External"/><Relationship Id="rId458" Type="http://schemas.openxmlformats.org/officeDocument/2006/relationships/hyperlink" Target="https://sede.agenciatributaria.gob.es/static_files/AEAT/Estudios/Estadisticas/Informes_Estadisticos/Informes_Ventas/Ventas_diarias/Metodologia_Estadistica_Ventas_SII.pdf" TargetMode="External"/><Relationship Id="rId623" Type="http://schemas.openxmlformats.org/officeDocument/2006/relationships/hyperlink" Target="https://www.hacienda.gob.es/es-ES/CDI/Paginas/Impuestos/Impuestos.aspx?report252" TargetMode="External"/><Relationship Id="rId665" Type="http://schemas.openxmlformats.org/officeDocument/2006/relationships/hyperlink" Target="https://www.hacienda.gob.es/es-ES/CDI/Paginas/Impuestos/Impuestos.aspx?report225" TargetMode="External"/><Relationship Id="rId15" Type="http://schemas.openxmlformats.org/officeDocument/2006/relationships/hyperlink" Target="http://www.ine.es/dyngs/IOE/es/operacion.htm?id=1259931130238" TargetMode="External"/><Relationship Id="rId57" Type="http://schemas.openxmlformats.org/officeDocument/2006/relationships/hyperlink" Target="https://www.ine.es/dyngs/IOE/es/operacion.htm?id=1259931116692" TargetMode="External"/><Relationship Id="rId262" Type="http://schemas.openxmlformats.org/officeDocument/2006/relationships/hyperlink" Target="https://serviciostelematicosext.hacienda.gob.es/SGCIEF/PubInvCCAA/secciones/FrmSelComunidad.aspx" TargetMode="External"/><Relationship Id="rId318" Type="http://schemas.openxmlformats.org/officeDocument/2006/relationships/hyperlink" Target="https://www.ine.es/dyngs/IOE/es/operacion.htm?id=1259946001115" TargetMode="External"/><Relationship Id="rId525" Type="http://schemas.openxmlformats.org/officeDocument/2006/relationships/hyperlink" Target="https://www.ine.es/dyngs/IOE/fichaPlan.htm?cid=1259946127799" TargetMode="External"/><Relationship Id="rId567" Type="http://schemas.openxmlformats.org/officeDocument/2006/relationships/hyperlink" Target="https://www.ine.es/dyngs/IOE/fichaProg.htm?cid=1259946013818" TargetMode="External"/><Relationship Id="rId99" Type="http://schemas.openxmlformats.org/officeDocument/2006/relationships/hyperlink" Target="https://www.ief.es/Investigacion/Est_panelHogares.vbhtml" TargetMode="External"/><Relationship Id="rId122" Type="http://schemas.openxmlformats.org/officeDocument/2006/relationships/hyperlink" Target="https://sede.agenciatributaria.gob.es/Sede/estadisticas/calendario-publicaciones-estadisticas.html" TargetMode="External"/><Relationship Id="rId164" Type="http://schemas.openxmlformats.org/officeDocument/2006/relationships/hyperlink" Target="https://www.igae.pap.hacienda.gob.es/sitios/igae/es-ES/Contabilidad/ContabilidadPublica/CPE/EjecucionPresupuestaria/Paginas/EjecucionPresupuestaria.aspx" TargetMode="External"/><Relationship Id="rId371" Type="http://schemas.openxmlformats.org/officeDocument/2006/relationships/hyperlink" Target="https://www.ine.es/dyngs/IOE/es/operacion.htm?id=1259946001117" TargetMode="External"/><Relationship Id="rId427" Type="http://schemas.openxmlformats.org/officeDocument/2006/relationships/hyperlink" Target="https://www.igae.pap.hacienda.gob.es/sitios/igae/es-ES/Contabilidad/ContabilidadNacional/Publicaciones/Paginas/IndicadoresDirectivaUE.aspx" TargetMode="External"/><Relationship Id="rId469" Type="http://schemas.openxmlformats.org/officeDocument/2006/relationships/hyperlink" Target="https://www.ine.es/dyngs/IOE/fichaPlan.htm?cid=1259946127818" TargetMode="External"/><Relationship Id="rId634" Type="http://schemas.openxmlformats.org/officeDocument/2006/relationships/hyperlink" Target="https://www.hacienda.gob.es/es-ES/CDI/Paginas/EstabilidadPresupuestaria/EstabilidadPresupuestaria.aspx?report338" TargetMode="External"/><Relationship Id="rId676" Type="http://schemas.openxmlformats.org/officeDocument/2006/relationships/hyperlink" Target="https://www.hacienda.gob.es/es-ES/CDI/Paginas/Impuestos/Impuestos.aspx?report334" TargetMode="External"/><Relationship Id="rId26" Type="http://schemas.openxmlformats.org/officeDocument/2006/relationships/hyperlink" Target="http://www.ine.es/dyngs/IOE/es/operacion.htm?id=1259930982565" TargetMode="External"/><Relationship Id="rId231" Type="http://schemas.openxmlformats.org/officeDocument/2006/relationships/hyperlink" Target="https://www.hacienda.gob.es/es-ES/CDI/Paginas/SistemasFinanciacionDeuda/InformacionEELLs/HaciendasLocalesencifras.aspx" TargetMode="External"/><Relationship Id="rId273" Type="http://schemas.openxmlformats.org/officeDocument/2006/relationships/hyperlink" Target="https://www.hacienda.gob.es/es-ES/cdi/paginas/centraldeinformacion.aspx" TargetMode="External"/><Relationship Id="rId329" Type="http://schemas.openxmlformats.org/officeDocument/2006/relationships/hyperlink" Target="https://www.igae.pap.hacienda.gob.es/sitios/igae/es-ES/Contabilidad/ContabilidadNacional/InformacionGeneral/Paginas/InformacionGeneral.aspx" TargetMode="External"/><Relationship Id="rId480" Type="http://schemas.openxmlformats.org/officeDocument/2006/relationships/hyperlink" Target="https://www.ine.es/dyngs/IOE/fichaPlan.htm?cid=1259946127798" TargetMode="External"/><Relationship Id="rId536" Type="http://schemas.openxmlformats.org/officeDocument/2006/relationships/hyperlink" Target="https://www.ine.es/dyngs/IOE/fichaProg.htm?cid=1259946013838" TargetMode="External"/><Relationship Id="rId701" Type="http://schemas.openxmlformats.org/officeDocument/2006/relationships/hyperlink" Target="https://www.hacienda.gob.es/es-ES/CDI/Paginas/ContabilidadNacional/ContabilidadNacional.aspx?report202" TargetMode="External"/><Relationship Id="rId68" Type="http://schemas.openxmlformats.org/officeDocument/2006/relationships/hyperlink" Target="https://www.ine.es/dyngs/IOE/es/listadoIoeActual.htm?def=sector&amp;id=1254734956332" TargetMode="External"/><Relationship Id="rId133" Type="http://schemas.openxmlformats.org/officeDocument/2006/relationships/hyperlink" Target="https://serviciostelematicosext.hacienda.gob.es/SGFAL/ConsultaTipos/html/portadaconsultasm.aspx" TargetMode="External"/><Relationship Id="rId175" Type="http://schemas.openxmlformats.org/officeDocument/2006/relationships/hyperlink" Target="https://www.ine.es/dyngs/IOE/es/operacion.htm?id=1259930987258" TargetMode="External"/><Relationship Id="rId340" Type="http://schemas.openxmlformats.org/officeDocument/2006/relationships/hyperlink" Target="https://www.ine.es/normativa/leyes/UE/MHFP.htm" TargetMode="External"/><Relationship Id="rId578" Type="http://schemas.openxmlformats.org/officeDocument/2006/relationships/hyperlink" Target="https://www.ine.es/dyngs/IOE/fichaPlan.htm?cid=1259946127788" TargetMode="External"/><Relationship Id="rId200" Type="http://schemas.openxmlformats.org/officeDocument/2006/relationships/hyperlink" Target="https://www.hacienda.gob.es/es-ES/CDI/Paginas/InformacionPresupuestaria/InformacionEELLs/CosteServicios.aspx" TargetMode="External"/><Relationship Id="rId382" Type="http://schemas.openxmlformats.org/officeDocument/2006/relationships/hyperlink" Target="https://www.igae.pap.hacienda.gob.es/sitios/igae/es-ES/Contabilidad/ContabilidadNacional/Publicaciones/Paginas/itnofinancierasTotal.aspx" TargetMode="External"/><Relationship Id="rId438" Type="http://schemas.openxmlformats.org/officeDocument/2006/relationships/hyperlink" Target="https://sede.agenciatributaria.gob.es/AEAT/Contenidos_Comunes/La_Agencia_Tributaria/Estadisticas/Publicaciones/sites/cbc/2018/docs_mapa4b584c55e3aa55e7699b288dcdbf965d8901ab4f.html" TargetMode="External"/><Relationship Id="rId603" Type="http://schemas.openxmlformats.org/officeDocument/2006/relationships/hyperlink" Target="https://www.ine.es/dyngs/IOE/fichaPlan.htm?cid=1259946127795" TargetMode="External"/><Relationship Id="rId645" Type="http://schemas.openxmlformats.org/officeDocument/2006/relationships/hyperlink" Target="https://www.hacienda.gob.es/es-ES/CDI/Paginas/Catastro/Catastro.aspx?report227" TargetMode="External"/><Relationship Id="rId687" Type="http://schemas.openxmlformats.org/officeDocument/2006/relationships/hyperlink" Target="https://www.hacienda.gob.es/es-ES/CDI/Paginas/PeriodoMedioPago/PeriodoMedioPago.aspx?report195" TargetMode="External"/><Relationship Id="rId242" Type="http://schemas.openxmlformats.org/officeDocument/2006/relationships/hyperlink" Target="https://www.igae.pap.hacienda.gob.es/sitios/igae/es-ES/BasesDatos/invente/Paginas/inicio.aspx" TargetMode="External"/><Relationship Id="rId284" Type="http://schemas.openxmlformats.org/officeDocument/2006/relationships/hyperlink" Target="https://www.ine.es/dyngs/IOE/es/operacion.htm?id=1259930986032" TargetMode="External"/><Relationship Id="rId491" Type="http://schemas.openxmlformats.org/officeDocument/2006/relationships/hyperlink" Target="https://www.ine.es/dyngs/IOE/fichaProg.htm?cid=1259946013860" TargetMode="External"/><Relationship Id="rId505" Type="http://schemas.openxmlformats.org/officeDocument/2006/relationships/hyperlink" Target="https://www.ine.es/dyngs/IOE/fichaPlan.htm?cid=1259946127682" TargetMode="External"/><Relationship Id="rId712" Type="http://schemas.openxmlformats.org/officeDocument/2006/relationships/hyperlink" Target="https://www.hacienda.gob.es/es-ES/CDI/Paginas/OtraInformacionEconomica/OtraInformacionEconomica.aspx?report485" TargetMode="External"/><Relationship Id="rId37" Type="http://schemas.openxmlformats.org/officeDocument/2006/relationships/hyperlink" Target="https://www.ine.es/dyngs/IOE/es/operacion.htm?id=1259930987433" TargetMode="External"/><Relationship Id="rId79" Type="http://schemas.openxmlformats.org/officeDocument/2006/relationships/hyperlink" Target="https://sede.agenciatributaria.gob.es/Sede/datosabiertos/catalogo/hacienda/Informe_mensual_de_Recaudacion_Tributaria.shtml" TargetMode="External"/><Relationship Id="rId102" Type="http://schemas.openxmlformats.org/officeDocument/2006/relationships/hyperlink" Target="https://sede.agenciatributaria.gob.es/Sede/datosabiertos/catalogo/hacienda/Mercado_de_Trabajo_y_Pensiones_en_las_Fuentes_Tributarias.shtml" TargetMode="External"/><Relationship Id="rId144" Type="http://schemas.openxmlformats.org/officeDocument/2006/relationships/hyperlink" Target="https://www.igae.pap.hacienda.gob.es/sitios/igae/es-ES/Contabilidad/ContabilidadNacional/Publicaciones/Paginas/iacuentasAAPPTrimestral.aspx" TargetMode="External"/><Relationship Id="rId547" Type="http://schemas.openxmlformats.org/officeDocument/2006/relationships/hyperlink" Target="https://www.ine.es/dyngs/IOE/fichaPlan.htm?cid=1259946128001" TargetMode="External"/><Relationship Id="rId589" Type="http://schemas.openxmlformats.org/officeDocument/2006/relationships/hyperlink" Target="https://www.ine.es/dyngs/IOE/fichaProg.htm?cid=1259946013818" TargetMode="External"/><Relationship Id="rId90" Type="http://schemas.openxmlformats.org/officeDocument/2006/relationships/hyperlink" Target="https://sede.agenciatributaria.gob.es/Sede/estadisticas/calendario-publicaciones-estadisticas.html" TargetMode="External"/><Relationship Id="rId186" Type="http://schemas.openxmlformats.org/officeDocument/2006/relationships/hyperlink" Target="https://www.hacienda.gob.es/es-ES/CDI/Paginas/centraldeinformacion.aspx" TargetMode="External"/><Relationship Id="rId351" Type="http://schemas.openxmlformats.org/officeDocument/2006/relationships/hyperlink" Target="https://www.ine.es/dyngs/IOE/es/operacion.htm?id=1259946001116" TargetMode="External"/><Relationship Id="rId393" Type="http://schemas.openxmlformats.org/officeDocument/2006/relationships/hyperlink" Target="https://www.igae.pap.hacienda.gob.es/sitios/igae/es-ES/Contabilidad/ContabilidadNacional/Paginas/Calendario.aspx" TargetMode="External"/><Relationship Id="rId407" Type="http://schemas.openxmlformats.org/officeDocument/2006/relationships/hyperlink" Target="https://www.igae.pap.hacienda.gob.es/sitios/igae/es-ES/Contabilidad/ContabilidadNacional/Publicaciones/Paginas/imnofinancierasAC.aspx" TargetMode="External"/><Relationship Id="rId449" Type="http://schemas.openxmlformats.org/officeDocument/2006/relationships/hyperlink" Target="https://sede.agenciatributaria.gob.es/AEAT/Contenidos_Comunes/La_Agencia_Tributaria/Estadisticas/Publicaciones/sites/pymes/2021/docs_mapaf288f8a61386479d47f3258814d6e5f3e4ce9216a.html" TargetMode="External"/><Relationship Id="rId614" Type="http://schemas.openxmlformats.org/officeDocument/2006/relationships/hyperlink" Target="https://www.hacienda.gob.es/es-ES/CDI/Paginas/OtraInformacionEconomica/OtraInformacionEconomica.aspx?report418" TargetMode="External"/><Relationship Id="rId656" Type="http://schemas.openxmlformats.org/officeDocument/2006/relationships/hyperlink" Target="https://www.hacienda.gob.es/es-ES/CDI/Paginas/InformacionPresupuestaria/InformacionPresupuestaria.aspx?report287" TargetMode="External"/><Relationship Id="rId211" Type="http://schemas.openxmlformats.org/officeDocument/2006/relationships/hyperlink" Target="https://www.catastro.hacienda.gob.es/esp/estadistica_10.asp" TargetMode="External"/><Relationship Id="rId253" Type="http://schemas.openxmlformats.org/officeDocument/2006/relationships/hyperlink" Target="https://www.hacienda.gob.es/es-ES/Areas%20Tematicas/CMTabacos/Paginas/EstadisticassobreelMercadodeTabacos.aspx" TargetMode="External"/><Relationship Id="rId295" Type="http://schemas.openxmlformats.org/officeDocument/2006/relationships/hyperlink" Target="https://www.igae.pap.hacienda.gob.es/sitios/igae/es-ES/Contabilidad/ContabilidadNacional/Paginas/Calendario.aspx" TargetMode="External"/><Relationship Id="rId309" Type="http://schemas.openxmlformats.org/officeDocument/2006/relationships/hyperlink" Target="https://www.igae.pap.hacienda.gob.es/sitios/igae/es-ES/Contabilidad/ContabilidadNacional/Publicaciones/Paginas/Publicaciones.aspx" TargetMode="External"/><Relationship Id="rId460" Type="http://schemas.openxmlformats.org/officeDocument/2006/relationships/hyperlink" Target="https://www.ine.es/dyngs/IOE/fichaPlan.htm?cid=1259946127807" TargetMode="External"/><Relationship Id="rId516" Type="http://schemas.openxmlformats.org/officeDocument/2006/relationships/hyperlink" Target="https://www.ine.es/dyngs/IOE/fichaPlan.htm?cid=1259946127659" TargetMode="External"/><Relationship Id="rId698" Type="http://schemas.openxmlformats.org/officeDocument/2006/relationships/hyperlink" Target="https://www.hacienda.gob.es/es-ES/CDI/Paginas/ContabilidadNacional/ContabilidadNacional.aspx?report276" TargetMode="External"/><Relationship Id="rId48" Type="http://schemas.openxmlformats.org/officeDocument/2006/relationships/hyperlink" Target="https://www.ine.es/dyngs/IOE/es/operacion.htm?id=1259945999679" TargetMode="External"/><Relationship Id="rId113" Type="http://schemas.openxmlformats.org/officeDocument/2006/relationships/hyperlink" Target="https://sede.agenciatributaria.gob.es/Sede/estadisticas/calendario-publicaciones-estadisticas.html" TargetMode="External"/><Relationship Id="rId320" Type="http://schemas.openxmlformats.org/officeDocument/2006/relationships/hyperlink" Target="https://www.igae.pap.hacienda.gob.es/sitios/igae/es-ES/Contabilidad/informacionEconomica/Paginas/imperiodopagoproveedores.aspx" TargetMode="External"/><Relationship Id="rId558" Type="http://schemas.openxmlformats.org/officeDocument/2006/relationships/hyperlink" Target="https://www.ine.es/dyngs/IOE/fichaPlan.htm?cid=1259946127755" TargetMode="External"/><Relationship Id="rId723" Type="http://schemas.openxmlformats.org/officeDocument/2006/relationships/drawing" Target="../drawings/drawing1.xml"/><Relationship Id="rId155" Type="http://schemas.openxmlformats.org/officeDocument/2006/relationships/hyperlink" Target="https://www.igae.pap.hacienda.gob.es/sitios/igae/es-ES/Contabilidad/ContabilidadNacional/Publicaciones/Paginas/empresaspublicas.aspx" TargetMode="External"/><Relationship Id="rId197" Type="http://schemas.openxmlformats.org/officeDocument/2006/relationships/hyperlink" Target="https://serviciostelematicosext.hacienda.gob.es/SGFAL/CONPREL" TargetMode="External"/><Relationship Id="rId362" Type="http://schemas.openxmlformats.org/officeDocument/2006/relationships/hyperlink" Target="https://www.igae.pap.hacienda.gob.es/sitios/igae/es-ES/Contabilidad/ContabilidadNacional/Publicaciones/Paginas/iacogof.aspx" TargetMode="External"/><Relationship Id="rId418" Type="http://schemas.openxmlformats.org/officeDocument/2006/relationships/hyperlink" Target="https://www.ine.es/dyngs/IOE/es/operacion.htm?id=1259946001119" TargetMode="External"/><Relationship Id="rId625" Type="http://schemas.openxmlformats.org/officeDocument/2006/relationships/hyperlink" Target="https://www.hacienda.gob.es/es-ES/CDI/Paginas/InformacionPresupuestaria/InformacionPresupuestaria.aspx?report257" TargetMode="External"/><Relationship Id="rId222" Type="http://schemas.openxmlformats.org/officeDocument/2006/relationships/hyperlink" Target="https://www.catastro.hacienda.gob.es/esp/estadistica_9.asp" TargetMode="External"/><Relationship Id="rId264" Type="http://schemas.openxmlformats.org/officeDocument/2006/relationships/hyperlink" Target="https://www.hacienda.gob.es/es-ES/CDI/Paginas/centraldeinformacion.aspx" TargetMode="External"/><Relationship Id="rId471" Type="http://schemas.openxmlformats.org/officeDocument/2006/relationships/hyperlink" Target="https://www.ine.es/dyngs/IOE/fichaProg.htm?cid=1259946013849" TargetMode="External"/><Relationship Id="rId667" Type="http://schemas.openxmlformats.org/officeDocument/2006/relationships/hyperlink" Target="https://www.hacienda.gob.es/es-ES/CDI/Paginas/OtraInformacionEconomica/OtraInformacionEconomica.aspx?report168" TargetMode="External"/><Relationship Id="rId17" Type="http://schemas.openxmlformats.org/officeDocument/2006/relationships/hyperlink" Target="https://www.ine.es/dyngs/IOE/es/operacion.htm?id=1259945998310" TargetMode="External"/><Relationship Id="rId59" Type="http://schemas.openxmlformats.org/officeDocument/2006/relationships/hyperlink" Target="http://www.ine.es/dyngs/IOE/es/operacion.htm?id=1259930983421" TargetMode="External"/><Relationship Id="rId124" Type="http://schemas.openxmlformats.org/officeDocument/2006/relationships/hyperlink" Target="https://www.hacienda.gob.es/es-ES/Areas%20Tematicas/Impuestos/Direccion%20General%20de%20Tributos/Paginas/Estadisticas_IVA.aspx" TargetMode="External"/><Relationship Id="rId527" Type="http://schemas.openxmlformats.org/officeDocument/2006/relationships/hyperlink" Target="https://www.ine.es/dyngs/IOE/fichaPlan.htm?cid=1259946127803" TargetMode="External"/><Relationship Id="rId569" Type="http://schemas.openxmlformats.org/officeDocument/2006/relationships/hyperlink" Target="https://www.ine.es/dyngs/IOE/fichaProg.htm?cid=1259946013818" TargetMode="External"/><Relationship Id="rId70" Type="http://schemas.openxmlformats.org/officeDocument/2006/relationships/hyperlink" Target="http://www.ine.es/dyngs/IOE/es/operacion.htm?id=1259946000397" TargetMode="External"/><Relationship Id="rId166" Type="http://schemas.openxmlformats.org/officeDocument/2006/relationships/hyperlink" Target="https://www.igae.pap.hacienda.gob.es/sitios/igae/es-ES/Contabilidad/ContabilidadPublica/CPE/EjecucionPresupuestaria/Paginas/EjecucionPresupuestaria.aspx" TargetMode="External"/><Relationship Id="rId331" Type="http://schemas.openxmlformats.org/officeDocument/2006/relationships/hyperlink" Target="https://www.ine.es/dyngs/IOE/es/operacion.htm?id=1259946001116" TargetMode="External"/><Relationship Id="rId373" Type="http://schemas.openxmlformats.org/officeDocument/2006/relationships/hyperlink" Target="https://www.igae.pap.hacienda.gob.es/sitios/igae/es-ES/Contabilidad/ContabilidadNacional/Paginas/Calendario.aspx" TargetMode="External"/><Relationship Id="rId429" Type="http://schemas.openxmlformats.org/officeDocument/2006/relationships/hyperlink" Target="https://www.igae.pap.hacienda.gob.es/sitios/igae/es-ES/Contabilidad/ContabilidadNacional/Publicaciones/Paginas/IndicadoresDirectivaUE.aspx" TargetMode="External"/><Relationship Id="rId580" Type="http://schemas.openxmlformats.org/officeDocument/2006/relationships/hyperlink" Target="https://www.ine.es/dyngs/IOE/fichaProg.htm?cid=1259946013819" TargetMode="External"/><Relationship Id="rId636" Type="http://schemas.openxmlformats.org/officeDocument/2006/relationships/hyperlink" Target="https://www.hacienda.gob.es/es-ES/CDI/Paginas/InformacionPresupuestaria/InformacionPresupuestaria.aspx?report249" TargetMode="External"/><Relationship Id="rId1" Type="http://schemas.openxmlformats.org/officeDocument/2006/relationships/hyperlink" Target="http://www.ine.es/dyngs/IOE/es/operacion.htm?id=1259930985505" TargetMode="External"/><Relationship Id="rId233" Type="http://schemas.openxmlformats.org/officeDocument/2006/relationships/hyperlink" Target="https://www.hacienda.gob.es/es-ES/CDI/Paginas/SistemasFinanciacionDeuda/InformacionEELLs/HaciendasLocalesencifras.aspx" TargetMode="External"/><Relationship Id="rId440" Type="http://schemas.openxmlformats.org/officeDocument/2006/relationships/hyperlink" Target="https://www.fundacionsepi.es/investigacion/esee/salgunos_resultados.asp" TargetMode="External"/><Relationship Id="rId678" Type="http://schemas.openxmlformats.org/officeDocument/2006/relationships/hyperlink" Target="https://www.hacienda.gob.es/es-ES/CDI/Paginas/Impuestos/Impuestos.aspx?report489" TargetMode="External"/><Relationship Id="rId28" Type="http://schemas.openxmlformats.org/officeDocument/2006/relationships/hyperlink" Target="http://www.ine.es/dyngs/IOE/es/operacion.htm?id=1259931141766" TargetMode="External"/><Relationship Id="rId275" Type="http://schemas.openxmlformats.org/officeDocument/2006/relationships/hyperlink" Target="https://www.ine.es/dyngs/IOE/es/operacion.htm?id=1259930985682" TargetMode="External"/><Relationship Id="rId300" Type="http://schemas.openxmlformats.org/officeDocument/2006/relationships/hyperlink" Target="https://www.igae.pap.hacienda.gob.es/sitios/igae/es-ES/Contabilidad/ContabilidadNacional/Paginas/Calendario.aspx" TargetMode="External"/><Relationship Id="rId482" Type="http://schemas.openxmlformats.org/officeDocument/2006/relationships/hyperlink" Target="https://www.ine.es/dyngs/IOE/fichaPlan.htm?cid=1259946127680" TargetMode="External"/><Relationship Id="rId538" Type="http://schemas.openxmlformats.org/officeDocument/2006/relationships/hyperlink" Target="https://www.ine.es/dyngs/IOE/fichaProg.htm?cid=1259946013852" TargetMode="External"/><Relationship Id="rId703" Type="http://schemas.openxmlformats.org/officeDocument/2006/relationships/hyperlink" Target="https://www.hacienda.gob.es/es-ES/CDI/Paginas/ContabilidadNacional/ContabilidadNacional.aspx?report178" TargetMode="External"/><Relationship Id="rId81" Type="http://schemas.openxmlformats.org/officeDocument/2006/relationships/hyperlink" Target="https://sede.agenciatributaria.gob.es/Sede/datosabiertos/catalogo/hacienda/Informe_mensual_de_Recaudacion_Tributaria.shtml" TargetMode="External"/><Relationship Id="rId135" Type="http://schemas.openxmlformats.org/officeDocument/2006/relationships/hyperlink" Target="https://serviciostelematicosext.hacienda.gob.es/SGFAL/ConsultaTipos/html/portadaconsultasm.aspx" TargetMode="External"/><Relationship Id="rId177" Type="http://schemas.openxmlformats.org/officeDocument/2006/relationships/hyperlink" Target="https://www.hacienda.gob.es/es-ES/CDI/Paginas/centraldeinformacion.aspx" TargetMode="External"/><Relationship Id="rId342" Type="http://schemas.openxmlformats.org/officeDocument/2006/relationships/hyperlink" Target="https://www.igae.pap.hacienda.gob.es/sitios/igae/es-ES/Contabilidad/ContabilidadNacional/Publicaciones/Paginas/iaimpuestosycotizaciones.aspx" TargetMode="External"/><Relationship Id="rId384" Type="http://schemas.openxmlformats.org/officeDocument/2006/relationships/hyperlink" Target="https://www.igae.pap.hacienda.gob.es/sitios/igae/es-ES/Contabilidad/ContabilidadNacional/Publicaciones/Paginas/itnofinancierasTotal.aspx" TargetMode="External"/><Relationship Id="rId591" Type="http://schemas.openxmlformats.org/officeDocument/2006/relationships/hyperlink" Target="https://www.ine.es/dyngs/IOE/fichaPlan.htm?cid=1259946127790" TargetMode="External"/><Relationship Id="rId605" Type="http://schemas.openxmlformats.org/officeDocument/2006/relationships/hyperlink" Target="https://www.ine.es/dyngs/IOE/fichaProg.htm?cid=1259946013818" TargetMode="External"/><Relationship Id="rId202" Type="http://schemas.openxmlformats.org/officeDocument/2006/relationships/hyperlink" Target="https://www.hacienda.gob.es/CDI/presupuestos/informacioneell/costes_efectivos-nota_metodol%C3%B3gica.pdf" TargetMode="External"/><Relationship Id="rId244" Type="http://schemas.openxmlformats.org/officeDocument/2006/relationships/hyperlink" Target="https://serviciostelematicosext.hacienda.gob.es/sgcief/BDGEL/aspx/default.aspx" TargetMode="External"/><Relationship Id="rId647" Type="http://schemas.openxmlformats.org/officeDocument/2006/relationships/hyperlink" Target="https://www.hacienda.gob.es/es-ES/CDI/Paginas/Catastro/Catastro.aspx?report229" TargetMode="External"/><Relationship Id="rId689" Type="http://schemas.openxmlformats.org/officeDocument/2006/relationships/hyperlink" Target="https://www.hacienda.gob.es/es-ES/CDI/Paginas/ContabilidadNacional/ContabilidadNacional.aspx?report279" TargetMode="External"/><Relationship Id="rId39" Type="http://schemas.openxmlformats.org/officeDocument/2006/relationships/hyperlink" Target="http://www.hacienda.gob.es/es-ES/Areas%20Tematicas/Impuestos/Direccion%20General%20de%20Tributos/Paginas/Estadisticas_IP.aspx" TargetMode="External"/><Relationship Id="rId286" Type="http://schemas.openxmlformats.org/officeDocument/2006/relationships/hyperlink" Target="https://sede.agenciatributaria.gob.es/Sede/estadisticas/estadisticas-comercio-exterior/calendario-publicacion.html" TargetMode="External"/><Relationship Id="rId451" Type="http://schemas.openxmlformats.org/officeDocument/2006/relationships/hyperlink" Target="https://sede.agenciatributaria.gob.es/Sede/estadisticas/ventas-empleos-salarios-declaraciones-tributarias/ventas-diarias.html" TargetMode="External"/><Relationship Id="rId493" Type="http://schemas.openxmlformats.org/officeDocument/2006/relationships/hyperlink" Target="https://www.ine.es/dyngs/IOE/fichaProg.htm?cid=1259946013860" TargetMode="External"/><Relationship Id="rId507" Type="http://schemas.openxmlformats.org/officeDocument/2006/relationships/hyperlink" Target="https://www.ine.es/dyngs/IOE/fichaPlan.htm?cid=1259946127815" TargetMode="External"/><Relationship Id="rId549" Type="http://schemas.openxmlformats.org/officeDocument/2006/relationships/hyperlink" Target="https://www.ine.es/dyngs/IOE/fichaProg.htm?cid=1259946013826" TargetMode="External"/><Relationship Id="rId714" Type="http://schemas.openxmlformats.org/officeDocument/2006/relationships/hyperlink" Target="https://www.hacienda.gob.es/es-ES/CDI/Paginas/Impuestos/Impuestos.aspx?report492" TargetMode="External"/><Relationship Id="rId50" Type="http://schemas.openxmlformats.org/officeDocument/2006/relationships/hyperlink" Target="http://www.ine.es/dyngs/IOE/es/operacion.htm?id=1259930987258" TargetMode="External"/><Relationship Id="rId104" Type="http://schemas.openxmlformats.org/officeDocument/2006/relationships/hyperlink" Target="https://sede.agenciatributaria.gob.es/Sede/estadisticas/calendario-publicaciones-estadisticas.html" TargetMode="External"/><Relationship Id="rId146" Type="http://schemas.openxmlformats.org/officeDocument/2006/relationships/hyperlink" Target="https://www.ine.es/normativa/leyes/UE/MHFP.htm" TargetMode="External"/><Relationship Id="rId188" Type="http://schemas.openxmlformats.org/officeDocument/2006/relationships/hyperlink" Target="https://serviciostelematicosext.hacienda.gob.es/SGCIEF/PublicacionLiquidaciones/aspx/menuInicio.aspx" TargetMode="External"/><Relationship Id="rId311" Type="http://schemas.openxmlformats.org/officeDocument/2006/relationships/hyperlink" Target="https://www.igae.pap.hacienda.gob.es/sitios/igae/es-ES/Contabilidad/ContabilidadNacional/Publicaciones/Paginas/Publicaciones.aspx" TargetMode="External"/><Relationship Id="rId353" Type="http://schemas.openxmlformats.org/officeDocument/2006/relationships/hyperlink" Target="https://www.igae.pap.hacienda.gob.es/sitios/igae/es-ES/Contabilidad/ContabilidadNacional/Paginas/Calendario.aspx" TargetMode="External"/><Relationship Id="rId395" Type="http://schemas.openxmlformats.org/officeDocument/2006/relationships/hyperlink" Target="https://www.ine.es/normativa/leyes/UE/MHFP.htm" TargetMode="External"/><Relationship Id="rId409" Type="http://schemas.openxmlformats.org/officeDocument/2006/relationships/hyperlink" Target="https://www.igae.pap.hacienda.gob.es/sitios/igae/es-ES/Contabilidad/ContabilidadNacional/Publicaciones/Paginas/imnofinancierasAC.aspx" TargetMode="External"/><Relationship Id="rId560" Type="http://schemas.openxmlformats.org/officeDocument/2006/relationships/hyperlink" Target="https://www.ine.es/dyngs/IOE/fichaPlan.htm?cid=1259946127756" TargetMode="External"/><Relationship Id="rId92" Type="http://schemas.openxmlformats.org/officeDocument/2006/relationships/hyperlink" Target="https://sede.agenciatributaria.gob.es/Sede/datosabiertos/catalogo/hacienda/Estadistica_de_los_declarantes_del_IRPF.shtml" TargetMode="External"/><Relationship Id="rId213" Type="http://schemas.openxmlformats.org/officeDocument/2006/relationships/hyperlink" Target="https://www.catastro.hacienda.gob.es/esp/estadisticas.asp" TargetMode="External"/><Relationship Id="rId420" Type="http://schemas.openxmlformats.org/officeDocument/2006/relationships/hyperlink" Target="https://www.igae.pap.hacienda.gob.es/sitios/igae/es-ES/Contabilidad/ContabilidadNacional/Paginas/Calendario.aspx" TargetMode="External"/><Relationship Id="rId616" Type="http://schemas.openxmlformats.org/officeDocument/2006/relationships/hyperlink" Target="https://www.hacienda.gob.es/es-ES/CDI/Paginas/FondosEuropeos/FondosEuropeos.aspx?report417" TargetMode="External"/><Relationship Id="rId658" Type="http://schemas.openxmlformats.org/officeDocument/2006/relationships/hyperlink" Target="https://www.hacienda.gob.es/es-ES/CDI/Paginas/ContabilidadNacional/ContabilidadNacional.aspx?report285" TargetMode="External"/><Relationship Id="rId255" Type="http://schemas.openxmlformats.org/officeDocument/2006/relationships/hyperlink" Target="https://sede.agenciatributaria.gob.es/Sede/estadisticas/calendario-publicaciones-estadisticas.html" TargetMode="External"/><Relationship Id="rId297" Type="http://schemas.openxmlformats.org/officeDocument/2006/relationships/hyperlink" Target="https://www.ine.es/normativa/leyes/UE/MHFP.htm" TargetMode="External"/><Relationship Id="rId462" Type="http://schemas.openxmlformats.org/officeDocument/2006/relationships/hyperlink" Target="https://www.ine.es/dyngs/IOE/fichaPlan.htm?cid=1259946127653" TargetMode="External"/><Relationship Id="rId518" Type="http://schemas.openxmlformats.org/officeDocument/2006/relationships/hyperlink" Target="https://www.ine.es/dyngs/IOE/fichaProg.htm?cid=1259946013692" TargetMode="External"/><Relationship Id="rId115" Type="http://schemas.openxmlformats.org/officeDocument/2006/relationships/hyperlink" Target="https://www.hacienda.gob.es/es-ES/Areas%20Tematicas/Impuestos/Direccion%20General%20de%20Tributos/Paginas/Estadisticas_Sociedades.aspx" TargetMode="External"/><Relationship Id="rId157" Type="http://schemas.openxmlformats.org/officeDocument/2006/relationships/hyperlink" Target="https://www.hacienda.gob.es/es-ES/CDI/Paginas/centraldeinformacion.aspx" TargetMode="External"/><Relationship Id="rId322" Type="http://schemas.openxmlformats.org/officeDocument/2006/relationships/hyperlink" Target="https://www.igae.pap.hacienda.gob.es/sitios/igae/es-ES/Contabilidad/informacionEconomica/Paginas/imperiodopagoproveedores.aspx" TargetMode="External"/><Relationship Id="rId364" Type="http://schemas.openxmlformats.org/officeDocument/2006/relationships/hyperlink" Target="https://www.igae.pap.hacienda.gob.es/sitios/igae/es-ES/Contabilidad/ContabilidadNacional/Publicaciones/Paginas/iacogof.aspx" TargetMode="External"/><Relationship Id="rId61" Type="http://schemas.openxmlformats.org/officeDocument/2006/relationships/hyperlink" Target="http://www.ine.es/dyngs/IOE/es/operacion.htm?id=1259948145825" TargetMode="External"/><Relationship Id="rId199" Type="http://schemas.openxmlformats.org/officeDocument/2006/relationships/hyperlink" Target="https://serviciostelematicosext.hacienda.gob.es/SGFAL/CONPREL" TargetMode="External"/><Relationship Id="rId571" Type="http://schemas.openxmlformats.org/officeDocument/2006/relationships/hyperlink" Target="https://www.ine.es/dyngs/IOE/fichaProg.htm?cid=1259946013819" TargetMode="External"/><Relationship Id="rId627" Type="http://schemas.openxmlformats.org/officeDocument/2006/relationships/hyperlink" Target="https://www.hacienda.gob.es/es-ES/CDI/Paginas/InformacionPresupuestaria/InformacionPresupuestaria.aspx?report174" TargetMode="External"/><Relationship Id="rId669" Type="http://schemas.openxmlformats.org/officeDocument/2006/relationships/hyperlink" Target="https://www.hacienda.gob.es/es-ES/CDI/Paginas/Impuestos/Impuestos.aspx?report164" TargetMode="External"/><Relationship Id="rId19" Type="http://schemas.openxmlformats.org/officeDocument/2006/relationships/hyperlink" Target="http://www.ine.es/dyngs/IOE/es/operacion.htm?id=1259938279133" TargetMode="External"/><Relationship Id="rId224" Type="http://schemas.openxmlformats.org/officeDocument/2006/relationships/hyperlink" Target="https://www.catastro.hacienda.gob.es/esp/estadistica_9.asp" TargetMode="External"/><Relationship Id="rId266" Type="http://schemas.openxmlformats.org/officeDocument/2006/relationships/hyperlink" Target="https://www.sepg.pap.hacienda.gob.es/sitios/sepg/es-ES/presupuestos/pge/pge2023/paginas/pge2023.aspx" TargetMode="External"/><Relationship Id="rId431" Type="http://schemas.openxmlformats.org/officeDocument/2006/relationships/hyperlink" Target="https://www.ine.es/dyngs/IOE/es/operacion.htm?id=1259946001863" TargetMode="External"/><Relationship Id="rId473" Type="http://schemas.openxmlformats.org/officeDocument/2006/relationships/hyperlink" Target="https://www.ine.es/dyngs/IOE/fichaProg.htm?cid=1259946013850" TargetMode="External"/><Relationship Id="rId529" Type="http://schemas.openxmlformats.org/officeDocument/2006/relationships/hyperlink" Target="https://www.ine.es/dyngs/IOE/fichaPlan.htm?cid=1259946127804" TargetMode="External"/><Relationship Id="rId680" Type="http://schemas.openxmlformats.org/officeDocument/2006/relationships/hyperlink" Target="https://www.hacienda.gob.es/es-ES/CDI/Paginas/Impuestos/Impuestos.aspx?report455" TargetMode="External"/><Relationship Id="rId30" Type="http://schemas.openxmlformats.org/officeDocument/2006/relationships/hyperlink" Target="http://www.ine.es/dyngs/IOE/es/operacion.htm?id=1259931136073" TargetMode="External"/><Relationship Id="rId126" Type="http://schemas.openxmlformats.org/officeDocument/2006/relationships/hyperlink" Target="https://www.hacienda.gob.es/es-ES/Areas%20Tematicas/Impuestos/Direccion%20General%20de%20Tributos/Paginas/Estadisticas_IVA.aspx" TargetMode="External"/><Relationship Id="rId168" Type="http://schemas.openxmlformats.org/officeDocument/2006/relationships/hyperlink" Target="https://www.igae.pap.hacienda.gob.es/sitios/igae/es-ES/Contabilidad/ContabilidadPublica/CPE/EjecucionPresupuestaria/Paginas/EjecucionPresupuestaria.aspx" TargetMode="External"/><Relationship Id="rId333" Type="http://schemas.openxmlformats.org/officeDocument/2006/relationships/hyperlink" Target="https://www.igae.pap.hacienda.gob.es/sitios/igae/es-ES/Contabilidad/ContabilidadNacional/Paginas/Calendario.aspx" TargetMode="External"/><Relationship Id="rId540" Type="http://schemas.openxmlformats.org/officeDocument/2006/relationships/hyperlink" Target="https://www.ine.es/dyngs/IOE/fichaProg.htm?cid=1259946013853" TargetMode="External"/><Relationship Id="rId72" Type="http://schemas.openxmlformats.org/officeDocument/2006/relationships/hyperlink" Target="https://www.ine.es/dyngs/IOE/es/operacion.htm?id=1259946000395" TargetMode="External"/><Relationship Id="rId375" Type="http://schemas.openxmlformats.org/officeDocument/2006/relationships/hyperlink" Target="https://www.ine.es/normativa/leyes/UE/MHFP.htm" TargetMode="External"/><Relationship Id="rId582" Type="http://schemas.openxmlformats.org/officeDocument/2006/relationships/hyperlink" Target="https://www.ine.es/dyngs/IOE/fichaPlan.htm?cid=1259946127787" TargetMode="External"/><Relationship Id="rId638" Type="http://schemas.openxmlformats.org/officeDocument/2006/relationships/hyperlink" Target="https://www.hacienda.gob.es/es-ES/CDI/Paginas/InformacionPresupuestaria/InformacionPresupuestaria.aspx?report198" TargetMode="External"/><Relationship Id="rId3" Type="http://schemas.openxmlformats.org/officeDocument/2006/relationships/hyperlink" Target="http://www.hacienda.gob.es/es-ES/CDI/Paginas/centraldeinformacion.aspx" TargetMode="External"/><Relationship Id="rId235" Type="http://schemas.openxmlformats.org/officeDocument/2006/relationships/hyperlink" Target="https://www.hacienda.gob.es/es-ES/CDI/Paginas/centraldeinformacion.aspx" TargetMode="External"/><Relationship Id="rId277" Type="http://schemas.openxmlformats.org/officeDocument/2006/relationships/hyperlink" Target="https://sede.agenciatributaria.gob.es/Sede/estadisticas/estadisticas-comercio-exterior/calendario-publicacion.html" TargetMode="External"/><Relationship Id="rId400" Type="http://schemas.openxmlformats.org/officeDocument/2006/relationships/hyperlink" Target="https://www.ine.es/normativa/leyes/UE/MHFP.htm" TargetMode="External"/><Relationship Id="rId442" Type="http://schemas.openxmlformats.org/officeDocument/2006/relationships/hyperlink" Target="https://www.ine.es/dyngs/IOE/es/operacion.htm?id=1259946003385" TargetMode="External"/><Relationship Id="rId484" Type="http://schemas.openxmlformats.org/officeDocument/2006/relationships/hyperlink" Target="https://www.ine.es/dyngs/IOE/fichaPlan.htm?cid=1259946127814" TargetMode="External"/><Relationship Id="rId705" Type="http://schemas.openxmlformats.org/officeDocument/2006/relationships/hyperlink" Target="https://www.hacienda.gob.es/es-ES/CDI/Paginas/ContabilidadNacional/ContabilidadNacional.aspx?report203" TargetMode="External"/><Relationship Id="rId137" Type="http://schemas.openxmlformats.org/officeDocument/2006/relationships/hyperlink" Target="https://sede.agenciatributaria.gob.es/Sede/estadisticas/calendario-publicaciones-estadisticas.html" TargetMode="External"/><Relationship Id="rId302" Type="http://schemas.openxmlformats.org/officeDocument/2006/relationships/hyperlink" Target="https://www.ine.es/normativa/leyes/UE/MHFP.htm" TargetMode="External"/><Relationship Id="rId344" Type="http://schemas.openxmlformats.org/officeDocument/2006/relationships/hyperlink" Target="https://www.igae.pap.hacienda.gob.es/sitios/igae/es-ES/Contabilidad/ContabilidadNacional/InformacionGeneral/Paginas/InformacionGeneral.aspx" TargetMode="External"/><Relationship Id="rId691" Type="http://schemas.openxmlformats.org/officeDocument/2006/relationships/hyperlink" Target="https://www.hacienda.gob.es/es-ES/CDI/Paginas/ContabilidadNacional/ContabilidadNacional.aspx?report283" TargetMode="External"/><Relationship Id="rId41" Type="http://schemas.openxmlformats.org/officeDocument/2006/relationships/hyperlink" Target="https://www.ine.es/dyngs/IOE/es/operacion.htm?id=1259942575892" TargetMode="External"/><Relationship Id="rId83" Type="http://schemas.openxmlformats.org/officeDocument/2006/relationships/hyperlink" Target="https://www.ine.es/dyngs/IOE/es/operacion.htm?id=1259946003376" TargetMode="External"/><Relationship Id="rId179" Type="http://schemas.openxmlformats.org/officeDocument/2006/relationships/hyperlink" Target="https://www.igae.pap.hacienda.gob.es/sitios/igae/es-ES/Contabilidad/informacionEconomica/Paginas/itplazospago.aspx" TargetMode="External"/><Relationship Id="rId386" Type="http://schemas.openxmlformats.org/officeDocument/2006/relationships/hyperlink" Target="https://www.ine.es/dyngs/IOE/es/operacion.htm?id=1259946001118" TargetMode="External"/><Relationship Id="rId551" Type="http://schemas.openxmlformats.org/officeDocument/2006/relationships/hyperlink" Target="https://www.ine.es/dyngs/IOE/fichaProg.htm?cid=1259946013827" TargetMode="External"/><Relationship Id="rId593" Type="http://schemas.openxmlformats.org/officeDocument/2006/relationships/hyperlink" Target="https://www.ine.es/dyngs/IOE/fichaPlan.htm?cid=1259946127790" TargetMode="External"/><Relationship Id="rId607" Type="http://schemas.openxmlformats.org/officeDocument/2006/relationships/hyperlink" Target="https://www.ine.es/dyngs/IOE/fichaProg.htm?cid=1259946013856" TargetMode="External"/><Relationship Id="rId649" Type="http://schemas.openxmlformats.org/officeDocument/2006/relationships/hyperlink" Target="https://www.hacienda.gob.es/es-ES/CDI/Paginas/Inventario/Inventario.aspx?report210" TargetMode="External"/><Relationship Id="rId190" Type="http://schemas.openxmlformats.org/officeDocument/2006/relationships/hyperlink" Target="https://serviciostelematicosext.hacienda.gob.es/SGCIEF/PublicacionLiquidaciones/aspx/menuInicio.aspx" TargetMode="External"/><Relationship Id="rId204" Type="http://schemas.openxmlformats.org/officeDocument/2006/relationships/hyperlink" Target="https://www.hacienda.gob.es/es-ES/CDI/Paginas/centraldeinformacion.aspx" TargetMode="External"/><Relationship Id="rId246" Type="http://schemas.openxmlformats.org/officeDocument/2006/relationships/hyperlink" Target="https://www.hacienda.gob.es/SGFAL/DGCFEL/metodologiabdgel-2017-05-25.pdf" TargetMode="External"/><Relationship Id="rId288" Type="http://schemas.openxmlformats.org/officeDocument/2006/relationships/hyperlink" Target="https://www.ine.es/normativa/leyes/UE/MHFP.htm" TargetMode="External"/><Relationship Id="rId411" Type="http://schemas.openxmlformats.org/officeDocument/2006/relationships/hyperlink" Target="https://www.igae.pap.hacienda.gob.es/sitios/igae/es-ES/Contabilidad/ContabilidadNacional/Publicaciones/Paginas/imnofinancierasAC.aspx" TargetMode="External"/><Relationship Id="rId453" Type="http://schemas.openxmlformats.org/officeDocument/2006/relationships/hyperlink" Target="https://www.ine.es/dyngs/IOE/es/operacion.htm?id=1259946003391" TargetMode="External"/><Relationship Id="rId509" Type="http://schemas.openxmlformats.org/officeDocument/2006/relationships/hyperlink" Target="https://www.ine.es/dyngs/IOE/fichaPlan.htm?cid=1259946127815" TargetMode="External"/><Relationship Id="rId660" Type="http://schemas.openxmlformats.org/officeDocument/2006/relationships/hyperlink" Target="https://www.hacienda.gob.es/es-ES/CDI/Paginas/ContabilidadNacional/ContabilidadNacional.aspx?report280" TargetMode="External"/><Relationship Id="rId106" Type="http://schemas.openxmlformats.org/officeDocument/2006/relationships/hyperlink" Target="https://sede.agenciatributaria.gob.es/Sede/datosabiertos/catalogo/hacienda/Estadistica_de_los_declarantes_del_IRPF_por_municipios.shtml" TargetMode="External"/><Relationship Id="rId313" Type="http://schemas.openxmlformats.org/officeDocument/2006/relationships/hyperlink" Target="https://www.ine.es/dyngs/IOE/es/operacion.htm?id=1259946001114" TargetMode="External"/><Relationship Id="rId495" Type="http://schemas.openxmlformats.org/officeDocument/2006/relationships/hyperlink" Target="https://www.ine.es/dyngs/IOE/fichaProg.htm?cid=1259946013769" TargetMode="External"/><Relationship Id="rId716" Type="http://schemas.openxmlformats.org/officeDocument/2006/relationships/hyperlink" Target="https://www.hacienda.gob.es/es-ES/CDI/Paginas/OtraInformacionEconomica/OtraInformacionEconomica.aspx?report326" TargetMode="External"/><Relationship Id="rId10" Type="http://schemas.openxmlformats.org/officeDocument/2006/relationships/hyperlink" Target="http://www.hacienda.gob.es/es-ES/Areas%20Tematicas/Impuestos/Direccion%20General%20de%20Tributos/Paginas/Estadisticas_IRPF.aspx" TargetMode="External"/><Relationship Id="rId52" Type="http://schemas.openxmlformats.org/officeDocument/2006/relationships/hyperlink" Target="https://www.ine.es/dyngs/IOE/es/operacion.htm?id=1259946000377" TargetMode="External"/><Relationship Id="rId94" Type="http://schemas.openxmlformats.org/officeDocument/2006/relationships/hyperlink" Target="https://sede.agenciatributaria.gob.es/Sede/datosabiertos/catalogo/hacienda/Estadistica_de_los_declarantes_del_IRPF.shtml" TargetMode="External"/><Relationship Id="rId148" Type="http://schemas.openxmlformats.org/officeDocument/2006/relationships/hyperlink" Target="https://www.igae.pap.hacienda.gob.es/sitios/igae/es-ES/Contabilidad/ContabilidadNacional/Paginas/Calendario.aspx" TargetMode="External"/><Relationship Id="rId355" Type="http://schemas.openxmlformats.org/officeDocument/2006/relationships/hyperlink" Target="https://www.ine.es/normativa/leyes/UE/MHFP.htm" TargetMode="External"/><Relationship Id="rId397" Type="http://schemas.openxmlformats.org/officeDocument/2006/relationships/hyperlink" Target="https://www.igae.pap.hacienda.gob.es/sitios/igae/es-ES/Contabilidad/ContabilidadNacional/Publicaciones/Paginas/itnofinancierasTotal.aspx" TargetMode="External"/><Relationship Id="rId520" Type="http://schemas.openxmlformats.org/officeDocument/2006/relationships/hyperlink" Target="https://www.ine.es/dyngs/IOE/fichaProg.htm?cid=1259946013692" TargetMode="External"/><Relationship Id="rId562" Type="http://schemas.openxmlformats.org/officeDocument/2006/relationships/hyperlink" Target="https://www.ine.es/dyngs/IOE/fichaPlan.htm?cid=1259946127757" TargetMode="External"/><Relationship Id="rId618" Type="http://schemas.openxmlformats.org/officeDocument/2006/relationships/hyperlink" Target="https://www.hacienda.gob.es/es-ES/CDI/Paginas/Impuestos/Impuestos.aspx?report251" TargetMode="External"/><Relationship Id="rId215" Type="http://schemas.openxmlformats.org/officeDocument/2006/relationships/hyperlink" Target="https://www.ine.es/dyngs/IOE/es/fichaProg.htm?cid=1259946013396" TargetMode="External"/><Relationship Id="rId257" Type="http://schemas.openxmlformats.org/officeDocument/2006/relationships/hyperlink" Target="https://www.fondoseuropeos.hacienda.gob.es/sitios/dgfc/es-ES/ipr/ir/ia/Paginas/MemoriasAnuales.aspx" TargetMode="External"/><Relationship Id="rId422" Type="http://schemas.openxmlformats.org/officeDocument/2006/relationships/hyperlink" Target="https://www.ine.es/dyngs/IOE/es/operacion.htm?id=1259946001119" TargetMode="External"/><Relationship Id="rId464" Type="http://schemas.openxmlformats.org/officeDocument/2006/relationships/hyperlink" Target="https://www.ine.es/dyngs/IOE/fichaPlan.htm?cid=1259946127636" TargetMode="External"/><Relationship Id="rId299" Type="http://schemas.openxmlformats.org/officeDocument/2006/relationships/hyperlink" Target="https://www.igae.pap.hacienda.gob.es/sitios/igae/es-ES/Contabilidad/ContabilidadNacional/Publicaciones/Paginas/Publicaciones.aspx" TargetMode="External"/><Relationship Id="rId63" Type="http://schemas.openxmlformats.org/officeDocument/2006/relationships/hyperlink" Target="http://www.ine.es/dyngs/IOE/es/operacion.htm?id=1259930983942" TargetMode="External"/><Relationship Id="rId159" Type="http://schemas.openxmlformats.org/officeDocument/2006/relationships/hyperlink" Target="https://www.igae.pap.hacienda.gob.es/sitios/igae/es-ES/Contabilidad/ContabilidadPublica/CPE/EjecucionPresupuestaria/Paginas/EjecucionPresupuestoOrganismos.aspx" TargetMode="External"/><Relationship Id="rId366" Type="http://schemas.openxmlformats.org/officeDocument/2006/relationships/hyperlink" Target="https://www.ine.es/dyngs/IOE/es/operacion.htm?id=1259946001117" TargetMode="External"/><Relationship Id="rId573" Type="http://schemas.openxmlformats.org/officeDocument/2006/relationships/hyperlink" Target="https://www.ine.es/dyngs/IOE/fichaProg.htm?cid=1259946013820" TargetMode="External"/><Relationship Id="rId226" Type="http://schemas.openxmlformats.org/officeDocument/2006/relationships/hyperlink" Target="https://www.hacienda.gob.es/es-ES/CDI/Paginas/centraldeinformacion.aspx" TargetMode="External"/><Relationship Id="rId433" Type="http://schemas.openxmlformats.org/officeDocument/2006/relationships/hyperlink" Target="https://sede.agenciatributaria.gob.es/Sede/estadisticas/calendario-publicaciones-estadisticas.html" TargetMode="External"/><Relationship Id="rId640" Type="http://schemas.openxmlformats.org/officeDocument/2006/relationships/hyperlink" Target="https://www.hacienda.gob.es/es-ES/CDI/Paginas/Impuestos/Impuestos.aspx?report222" TargetMode="External"/><Relationship Id="rId74" Type="http://schemas.openxmlformats.org/officeDocument/2006/relationships/hyperlink" Target="https://www.ine.es/dyngs/IOE/es/operacion.htm?id=1259930986908" TargetMode="External"/><Relationship Id="rId377" Type="http://schemas.openxmlformats.org/officeDocument/2006/relationships/hyperlink" Target="https://www.igae.pap.hacienda.gob.es/sitios/igae/es-ES/Contabilidad/ContabilidadNacional/Publicaciones/Paginas/iacogof.aspx" TargetMode="External"/><Relationship Id="rId500" Type="http://schemas.openxmlformats.org/officeDocument/2006/relationships/hyperlink" Target="https://www.ine.es/dyngs/IOE/fichaPlan.htm?cid=1259946127813" TargetMode="External"/><Relationship Id="rId584" Type="http://schemas.openxmlformats.org/officeDocument/2006/relationships/hyperlink" Target="https://www.ine.es/dyngs/IOE/fichaPlan.htm?cid=1259946127787" TargetMode="External"/><Relationship Id="rId5" Type="http://schemas.openxmlformats.org/officeDocument/2006/relationships/hyperlink" Target="http://www.ine.es/dyngs/IOE/es/operacion.htm?id=1259930982225" TargetMode="External"/><Relationship Id="rId237" Type="http://schemas.openxmlformats.org/officeDocument/2006/relationships/hyperlink" Target="https://www.hacienda.gob.es/es-ES/CDI/Paginas/SistemasFinanciacionDeuda/InformacionCCAAs/haciendas%202005.aspx" TargetMode="External"/><Relationship Id="rId444" Type="http://schemas.openxmlformats.org/officeDocument/2006/relationships/hyperlink" Target="https://sede.agenciatributaria.gob.es/Sede/estadisticas/ventas-empleos-salarios-declaraciones-tributarias/ventas-empleo-salarios-grandes-empresas-pymes/calendario.html" TargetMode="External"/><Relationship Id="rId651" Type="http://schemas.openxmlformats.org/officeDocument/2006/relationships/hyperlink" Target="https://www.hacienda.gob.es/es-ES/CDI/Paginas/InformacionPresupuestaria/InformacionPresupuestaria.aspx?report185" TargetMode="External"/><Relationship Id="rId290" Type="http://schemas.openxmlformats.org/officeDocument/2006/relationships/hyperlink" Target="https://sede.agenciatributaria.gob.es/Sede/estadisticas/estadisticas-comercio-exterior.html" TargetMode="External"/><Relationship Id="rId304" Type="http://schemas.openxmlformats.org/officeDocument/2006/relationships/hyperlink" Target="https://www.igae.pap.hacienda.gob.es/sitios/igae/es-ES/Contabilidad/ContabilidadNacional/Publicaciones/Paginas/Publicaciones.aspx" TargetMode="External"/><Relationship Id="rId388" Type="http://schemas.openxmlformats.org/officeDocument/2006/relationships/hyperlink" Target="https://www.igae.pap.hacienda.gob.es/sitios/igae/es-ES/Contabilidad/ContabilidadNacional/Paginas/Calendario.aspx" TargetMode="External"/><Relationship Id="rId511" Type="http://schemas.openxmlformats.org/officeDocument/2006/relationships/hyperlink" Target="https://www.ine.es/dyngs/IOE/fichaPlan.htm?cid=1259946127679" TargetMode="External"/><Relationship Id="rId609" Type="http://schemas.openxmlformats.org/officeDocument/2006/relationships/hyperlink" Target="https://www.ine.es/dyngs/IOE/fichaProg.htm?cid=1259946013820" TargetMode="External"/><Relationship Id="rId85" Type="http://schemas.openxmlformats.org/officeDocument/2006/relationships/hyperlink" Target="https://www.ine.es/dyngs/IOE/es/operacion.htm?id=1259946000396" TargetMode="External"/><Relationship Id="rId150" Type="http://schemas.openxmlformats.org/officeDocument/2006/relationships/hyperlink" Target="https://www.ine.es/normativa/leyes/UE/MHFP.htm" TargetMode="External"/><Relationship Id="rId595" Type="http://schemas.openxmlformats.org/officeDocument/2006/relationships/hyperlink" Target="https://www.ine.es/dyngs/IOE/fichaProg.htm?cid=1259946013715" TargetMode="External"/><Relationship Id="rId248" Type="http://schemas.openxmlformats.org/officeDocument/2006/relationships/hyperlink" Target="https://www.ief.es/Investigacion/Soc_barometro.vbhtml" TargetMode="External"/><Relationship Id="rId455" Type="http://schemas.openxmlformats.org/officeDocument/2006/relationships/hyperlink" Target="https://sede.agenciatributaria.gob.es/Sede/estadisticas/estadisticas-comercio-exterior/calendario-publicacion.html" TargetMode="External"/><Relationship Id="rId662" Type="http://schemas.openxmlformats.org/officeDocument/2006/relationships/hyperlink" Target="https://www.hacienda.gob.es/es-ES/CDI/Paginas/InformacionPresupuestaria/InformacionPresupuestaria.aspx?report205" TargetMode="External"/><Relationship Id="rId12" Type="http://schemas.openxmlformats.org/officeDocument/2006/relationships/hyperlink" Target="http://www.hacienda.gob.es/es-ES/Areas%20Tematicas/Impuestos/Direccion%20General%20de%20Tributos/Paginas/Estadisticas_IRPF.aspx" TargetMode="External"/><Relationship Id="rId108" Type="http://schemas.openxmlformats.org/officeDocument/2006/relationships/hyperlink" Target="https://sede.agenciatributaria.gob.es/AEAT/Contenidos_Comunes/La_Agencia_Tributaria/Estadisticas/Publicaciones/sites/irpfmunicipios/2019/docs_mapaf19b5fade57fde96a5f4dd4de0150f918f274824e.html" TargetMode="External"/><Relationship Id="rId315" Type="http://schemas.openxmlformats.org/officeDocument/2006/relationships/hyperlink" Target="https://www.igae.pap.hacienda.gob.es/sitios/igae/es-ES/Contabilidad/ContabilidadNacional/Paginas/Calendario.aspx" TargetMode="External"/><Relationship Id="rId522" Type="http://schemas.openxmlformats.org/officeDocument/2006/relationships/hyperlink" Target="https://www.ine.es/dyngs/IOE/fichaProg.htm?cid=1259946013831" TargetMode="External"/><Relationship Id="rId96" Type="http://schemas.openxmlformats.org/officeDocument/2006/relationships/hyperlink" Target="https://sede.agenciatributaria.gob.es/Sede/estadisticas/calendario-publicaciones-estadisticas.html" TargetMode="External"/><Relationship Id="rId161" Type="http://schemas.openxmlformats.org/officeDocument/2006/relationships/hyperlink" Target="https://www.igae.pap.hacienda.gob.es/sitios/igae/es-ES/Contabilidad/ContabilidadPublica/CPE/EjecucionPresupuestaria/Paginas/EjecucionPresupuestoOrganismos.aspx" TargetMode="External"/><Relationship Id="rId399" Type="http://schemas.openxmlformats.org/officeDocument/2006/relationships/hyperlink" Target="https://www.igae.pap.hacienda.gob.es/sitios/igae/es-ES/Contabilidad/ContabilidadNacional/Publicaciones/Paginas/itnofinancierasTotal.aspx" TargetMode="External"/><Relationship Id="rId259" Type="http://schemas.openxmlformats.org/officeDocument/2006/relationships/hyperlink" Target="https://www.fondoseuropeos.hacienda.gob.es/sitios/dgfc/es-ES/ipr/ir/ia/Paginas/MemoriasAnuales.aspx" TargetMode="External"/><Relationship Id="rId466" Type="http://schemas.openxmlformats.org/officeDocument/2006/relationships/hyperlink" Target="https://www.ine.es/dyngs/IOE/fichaProg.htm?cid=1259946013839" TargetMode="External"/><Relationship Id="rId673" Type="http://schemas.openxmlformats.org/officeDocument/2006/relationships/hyperlink" Target="https://www.hacienda.gob.es/es-ES/CDI/Paginas/Impuestos/Impuestos.aspx?report163" TargetMode="External"/><Relationship Id="rId23" Type="http://schemas.openxmlformats.org/officeDocument/2006/relationships/hyperlink" Target="http://www.ine.es/dyngs/IOE/es/operacion.htm?id=1259930982735" TargetMode="External"/><Relationship Id="rId119" Type="http://schemas.openxmlformats.org/officeDocument/2006/relationships/hyperlink" Target="https://sede.agenciatributaria.gob.es/Sede/estadisticas/calendario-publicaciones-estadisticas.html" TargetMode="External"/><Relationship Id="rId326" Type="http://schemas.openxmlformats.org/officeDocument/2006/relationships/hyperlink" Target="https://www.ine.es/dyngs/IOE/es/operacion.htm?id=1259946001116" TargetMode="External"/><Relationship Id="rId533" Type="http://schemas.openxmlformats.org/officeDocument/2006/relationships/hyperlink" Target="https://www.ine.es/dyngs/IOE/fichaPlan.htm?cid=1259946127805" TargetMode="External"/><Relationship Id="rId172" Type="http://schemas.openxmlformats.org/officeDocument/2006/relationships/hyperlink" Target="https://www.igae.pap.hacienda.gob.es/sitios/igae/es-ES/Contabilidad/ContabilidadPublica/CPE/EjecucionPresupuestaria/Paginas/EjecucionPresupuestaria.aspx" TargetMode="External"/><Relationship Id="rId477" Type="http://schemas.openxmlformats.org/officeDocument/2006/relationships/hyperlink" Target="https://www.ine.es/dyngs/IOE/fichaProg.htm?cid=1259946013777" TargetMode="External"/><Relationship Id="rId600" Type="http://schemas.openxmlformats.org/officeDocument/2006/relationships/hyperlink" Target="https://www.ine.es/dyngs/IOE/fichaProg.htm?cid=1259946013821" TargetMode="External"/><Relationship Id="rId684" Type="http://schemas.openxmlformats.org/officeDocument/2006/relationships/hyperlink" Target="https://www.hacienda.gob.es/es-ES/CDI/Paginas/ContabilidadNacional/ContabilidadNacional.aspx?report277" TargetMode="External"/><Relationship Id="rId337" Type="http://schemas.openxmlformats.org/officeDocument/2006/relationships/hyperlink" Target="https://www.igae.pap.hacienda.gob.es/sitios/igae/es-ES/Contabilidad/ContabilidadNacional/Publicaciones/Paginas/iaimpuestosycotizaciones.aspx" TargetMode="External"/><Relationship Id="rId34" Type="http://schemas.openxmlformats.org/officeDocument/2006/relationships/hyperlink" Target="http://www.ine.es/dyngs/IOE/es/operacion.htm?id=1259948150599" TargetMode="External"/><Relationship Id="rId544" Type="http://schemas.openxmlformats.org/officeDocument/2006/relationships/hyperlink" Target="https://www.ine.es/dyngs/IOE/fichaProg.htm?cid=1259946013855" TargetMode="External"/><Relationship Id="rId183" Type="http://schemas.openxmlformats.org/officeDocument/2006/relationships/hyperlink" Target="https://www.hacienda.gob.es/es-ES/CDI/Paginas/centraldeinformacion.aspx" TargetMode="External"/><Relationship Id="rId390" Type="http://schemas.openxmlformats.org/officeDocument/2006/relationships/hyperlink" Target="https://www.ine.es/normativa/leyes/UE/MHFP.htm" TargetMode="External"/><Relationship Id="rId404" Type="http://schemas.openxmlformats.org/officeDocument/2006/relationships/hyperlink" Target="https://www.igae.pap.hacienda.gob.es/sitios/igae/es-ES/Contabilidad/ContabilidadNacional/Publicaciones/Paginas/itnofinancierasTotal.aspx" TargetMode="External"/><Relationship Id="rId611" Type="http://schemas.openxmlformats.org/officeDocument/2006/relationships/hyperlink" Target="https://www.ine.es/dyngs/IOE/fichaProg.htm?cid=1259946013822" TargetMode="External"/><Relationship Id="rId250" Type="http://schemas.openxmlformats.org/officeDocument/2006/relationships/hyperlink" Target="https://www.hacienda.gob.es/es-ES/CDI/Paginas/centraldeinformacion.aspx" TargetMode="External"/><Relationship Id="rId488" Type="http://schemas.openxmlformats.org/officeDocument/2006/relationships/hyperlink" Target="https://www.ine.es/dyngs/IOE/fichaPlan.htm?cid=1259946127683" TargetMode="External"/><Relationship Id="rId695" Type="http://schemas.openxmlformats.org/officeDocument/2006/relationships/hyperlink" Target="https://www.hacienda.gob.es/es-ES/CDI/Paginas/ContabilidadNacional/ContabilidadNacional.aspx?report273" TargetMode="External"/><Relationship Id="rId709" Type="http://schemas.openxmlformats.org/officeDocument/2006/relationships/hyperlink" Target="https://www.hacienda.gob.es/es-ES/CDI/Paginas/ContabilidadNacional/ContabilidadNacional.aspx?report319" TargetMode="External"/><Relationship Id="rId45" Type="http://schemas.openxmlformats.org/officeDocument/2006/relationships/hyperlink" Target="https://www.ine.es/dyngs/IOE/es/operacion.htm?id=1259930984134" TargetMode="External"/><Relationship Id="rId110" Type="http://schemas.openxmlformats.org/officeDocument/2006/relationships/hyperlink" Target="https://sede.agenciatributaria.gob.es/Sede/estadisticas/calendario-publicaciones-estadisticas.html" TargetMode="External"/><Relationship Id="rId348" Type="http://schemas.openxmlformats.org/officeDocument/2006/relationships/hyperlink" Target="https://www.igae.pap.hacienda.gob.es/sitios/igae/es-ES/Contabilidad/ContabilidadNacional/Paginas/Calendario.aspx" TargetMode="External"/><Relationship Id="rId555" Type="http://schemas.openxmlformats.org/officeDocument/2006/relationships/hyperlink" Target="https://www.ine.es/dyngs/IOE/fichaProg.htm?cid=1259946013857" TargetMode="External"/><Relationship Id="rId194" Type="http://schemas.openxmlformats.org/officeDocument/2006/relationships/hyperlink" Target="https://www.hacienda.gob.es/es-ES/CDI/Paginas/InformacionPresupuestaria/InformacionEELLs/Consultaejecprestrimestral.aspx" TargetMode="External"/><Relationship Id="rId208" Type="http://schemas.openxmlformats.org/officeDocument/2006/relationships/hyperlink" Target="https://www.catastro.hacienda.gob.es/esp/estadistica_11.asp" TargetMode="External"/><Relationship Id="rId415" Type="http://schemas.openxmlformats.org/officeDocument/2006/relationships/hyperlink" Target="https://www.igae.pap.hacienda.gob.es/sitios/igae/es-ES/Contabilidad/ContabilidadNacional/Publicaciones/Paginas/imnofinancierasAC.aspx" TargetMode="External"/><Relationship Id="rId622" Type="http://schemas.openxmlformats.org/officeDocument/2006/relationships/hyperlink" Target="https://www.hacienda.gob.es/es-ES/CDI/Paginas/Impuestos/Impuestos.aspx?report253" TargetMode="External"/><Relationship Id="rId261" Type="http://schemas.openxmlformats.org/officeDocument/2006/relationships/hyperlink" Target="https://www.hacienda.gob.es/es-ES/CDI/Paginas/centraldeinformacion.aspx" TargetMode="External"/><Relationship Id="rId499" Type="http://schemas.openxmlformats.org/officeDocument/2006/relationships/hyperlink" Target="https://www.ine.es/dyngs/IOE/fichaProg.htm?cid=1259946013842" TargetMode="External"/><Relationship Id="rId56" Type="http://schemas.openxmlformats.org/officeDocument/2006/relationships/hyperlink" Target="https://www.ine.es/dyngs/IOE/es/operacion.htm?id=1259931145712" TargetMode="External"/><Relationship Id="rId359" Type="http://schemas.openxmlformats.org/officeDocument/2006/relationships/hyperlink" Target="https://www.igae.pap.hacienda.gob.es/sitios/igae/es-ES/Contabilidad/ContabilidadNacional/Publicaciones/Paginas/iacogof.aspx" TargetMode="External"/><Relationship Id="rId566" Type="http://schemas.openxmlformats.org/officeDocument/2006/relationships/hyperlink" Target="https://www.ine.es/dyngs/IOE/fichaPlan.htm?cid=1259946127787" TargetMode="External"/><Relationship Id="rId121" Type="http://schemas.openxmlformats.org/officeDocument/2006/relationships/hyperlink" Target="https://sede.agenciatributaria.gob.es/Sede/datosabiertos/catalogo/hacienda/Resultados_economicos_y_tributarios_en_el_Impuesto_sobre_el_Valor_Anadido.shtml" TargetMode="External"/><Relationship Id="rId219" Type="http://schemas.openxmlformats.org/officeDocument/2006/relationships/hyperlink" Target="https://www.catastro.hacienda.gob.es/esp/estadistica_6.asp" TargetMode="External"/><Relationship Id="rId426" Type="http://schemas.openxmlformats.org/officeDocument/2006/relationships/hyperlink" Target="https://www.ine.es/dyngs/IOE/es/operacion.htm?id=1259946001120" TargetMode="External"/><Relationship Id="rId633" Type="http://schemas.openxmlformats.org/officeDocument/2006/relationships/hyperlink" Target="https://www.hacienda.gob.es/es-ES/CDI/Paginas/InformacionPresupuestaria/InformacionPresupuestaria.aspx?report171" TargetMode="External"/><Relationship Id="rId67" Type="http://schemas.openxmlformats.org/officeDocument/2006/relationships/hyperlink" Target="https://www.ine.es/dyngs/IOE/es/listadoIoeActual.htm?def=sector&amp;id=1254734956326" TargetMode="External"/><Relationship Id="rId272" Type="http://schemas.openxmlformats.org/officeDocument/2006/relationships/hyperlink" Target="https://www.hacienda.gob.es/es-ES/CDI/Paginas/EstabilidadPresupuestaria/InformacionAAPPs/Indicadores-sobre-Gasto-Farmac%C3%A9utico-y-Sanitario.aspx" TargetMode="External"/><Relationship Id="rId577" Type="http://schemas.openxmlformats.org/officeDocument/2006/relationships/hyperlink" Target="https://www.ine.es/dyngs/IOE/fichaPlan.htm?cid=1259946127788" TargetMode="External"/><Relationship Id="rId700" Type="http://schemas.openxmlformats.org/officeDocument/2006/relationships/hyperlink" Target="https://www.hacienda.gob.es/es-ES/CDI/Paginas/ContabilidadNacional/ContabilidadNacional.aspx?report201" TargetMode="External"/><Relationship Id="rId132" Type="http://schemas.openxmlformats.org/officeDocument/2006/relationships/hyperlink" Target="https://sede.agenciatributaria.gob.es/Sede/datosabiertos/catalogo/hacienda/Estadistica_del_Impuesto_sobre_Matriculacion_de_Vehiculos_Automoviles.shtml" TargetMode="External"/><Relationship Id="rId437" Type="http://schemas.openxmlformats.org/officeDocument/2006/relationships/hyperlink" Target="https://sede.agenciatributaria.gob.es/Sede/estadisticas/calendario-publicaciones-estadisticas.html" TargetMode="External"/><Relationship Id="rId644" Type="http://schemas.openxmlformats.org/officeDocument/2006/relationships/hyperlink" Target="https://www.hacienda.gob.es/es-ES/CDI/Paginas/Catastro/Catastro.aspx?report233" TargetMode="External"/><Relationship Id="rId283" Type="http://schemas.openxmlformats.org/officeDocument/2006/relationships/hyperlink" Target="https://sede.agenciatributaria.gob.es/Sede/estadisticas/estadisticas-comercio-exterior/metodologia.html" TargetMode="External"/><Relationship Id="rId490" Type="http://schemas.openxmlformats.org/officeDocument/2006/relationships/hyperlink" Target="https://www.ine.es/dyngs/IOE/fichaPlan.htm?cid=1259946127830" TargetMode="External"/><Relationship Id="rId504" Type="http://schemas.openxmlformats.org/officeDocument/2006/relationships/hyperlink" Target="https://www.ine.es/dyngs/IOE/fichaPlan.htm?cid=1259946127685" TargetMode="External"/><Relationship Id="rId711" Type="http://schemas.openxmlformats.org/officeDocument/2006/relationships/hyperlink" Target="https://www.hacienda.gob.es/es-ES/CDI/Paginas/Impuestos/Impuestos.aspx?report453" TargetMode="External"/><Relationship Id="rId78" Type="http://schemas.openxmlformats.org/officeDocument/2006/relationships/hyperlink" Target="https://www.ine.es/dyngs/IOE/es/operacion.htm?id=1259946003374" TargetMode="External"/><Relationship Id="rId143" Type="http://schemas.openxmlformats.org/officeDocument/2006/relationships/hyperlink" Target="https://www.hacienda.gob.es/es-ES/CDI/Paginas/PeriodoMedioPago/InformacionAAPPs/PMPdelasAAPP.aspx" TargetMode="External"/><Relationship Id="rId350" Type="http://schemas.openxmlformats.org/officeDocument/2006/relationships/hyperlink" Target="https://www.ine.es/normativa/leyes/UE/MHFP.htm" TargetMode="External"/><Relationship Id="rId588" Type="http://schemas.openxmlformats.org/officeDocument/2006/relationships/hyperlink" Target="https://www.ine.es/dyngs/IOE/fichaProg.htm?cid=1259946013818" TargetMode="External"/><Relationship Id="rId9" Type="http://schemas.openxmlformats.org/officeDocument/2006/relationships/hyperlink" Target="http://www.ine.es/dyngs/IOE/es/operacion.htm?id=1259930982395" TargetMode="External"/><Relationship Id="rId210" Type="http://schemas.openxmlformats.org/officeDocument/2006/relationships/hyperlink" Target="https://www.catastro.hacienda.gob.es/esp/estadisticas.asp" TargetMode="External"/><Relationship Id="rId448" Type="http://schemas.openxmlformats.org/officeDocument/2006/relationships/hyperlink" Target="https://sede.agenciatributaria.gob.es/Sede/estadisticas/calendario-publicaciones-estadisticas.html" TargetMode="External"/><Relationship Id="rId655" Type="http://schemas.openxmlformats.org/officeDocument/2006/relationships/hyperlink" Target="https://www.hacienda.gob.es/es-ES/CDI/Paginas/InformacionPresupuestaria/InformacionPresupuestaria.aspx?report286" TargetMode="External"/><Relationship Id="rId294" Type="http://schemas.openxmlformats.org/officeDocument/2006/relationships/hyperlink" Target="https://www.igae.pap.hacienda.gob.es/sitios/igae/es-ES/Contabilidad/ContabilidadNacional/Publicaciones/Paginas/Publicaciones.aspx" TargetMode="External"/><Relationship Id="rId308" Type="http://schemas.openxmlformats.org/officeDocument/2006/relationships/hyperlink" Target="https://www.ine.es/dyngs/IOE/es/operacion.htm?id=1259946001114" TargetMode="External"/><Relationship Id="rId515" Type="http://schemas.openxmlformats.org/officeDocument/2006/relationships/hyperlink" Target="https://www.ine.es/dyngs/IOE/fichaPlan.htm?cid=1259946127659" TargetMode="External"/><Relationship Id="rId722" Type="http://schemas.openxmlformats.org/officeDocument/2006/relationships/printerSettings" Target="../printerSettings/printerSettings1.bin"/><Relationship Id="rId89" Type="http://schemas.openxmlformats.org/officeDocument/2006/relationships/hyperlink" Target="https://sede.agenciatributaria.gob.es/Sede/datosabiertos/catalogo/hacienda/Informes_anuales_de_Recaudacion_Tributaria.shtml" TargetMode="External"/><Relationship Id="rId154" Type="http://schemas.openxmlformats.org/officeDocument/2006/relationships/hyperlink" Target="https://www.igae.pap.hacienda.gob.es/sitios/igae/es-ES/Contabilidad/ContabilidadNacional/Paginas/Calendario.aspx" TargetMode="External"/><Relationship Id="rId361" Type="http://schemas.openxmlformats.org/officeDocument/2006/relationships/hyperlink" Target="https://www.ine.es/dyngs/IOE/es/operacion.htm?id=1259946001117" TargetMode="External"/><Relationship Id="rId599" Type="http://schemas.openxmlformats.org/officeDocument/2006/relationships/hyperlink" Target="https://www.ine.es/dyngs/IOE/fichaProg.htm?cid=1259946013821" TargetMode="External"/><Relationship Id="rId459" Type="http://schemas.openxmlformats.org/officeDocument/2006/relationships/hyperlink" Target="https://www.ine.es/dyngs/IOE/es/fichaProg.htm?cid=1259946014030" TargetMode="External"/><Relationship Id="rId666" Type="http://schemas.openxmlformats.org/officeDocument/2006/relationships/hyperlink" Target="https://www.hacienda.gob.es/es-ES/CDI/Paginas/OtraInformacionEconomica/OtraInformacionEconomica.aspx?report168" TargetMode="External"/><Relationship Id="rId16" Type="http://schemas.openxmlformats.org/officeDocument/2006/relationships/hyperlink" Target="https://www.ine.es/dyngs/IOE/es/operacion.htm?id=1259942575268" TargetMode="External"/><Relationship Id="rId221" Type="http://schemas.openxmlformats.org/officeDocument/2006/relationships/hyperlink" Target="https://www.catastro.hacienda.gob.es/esp/estadistica_6.asp" TargetMode="External"/><Relationship Id="rId319" Type="http://schemas.openxmlformats.org/officeDocument/2006/relationships/hyperlink" Target="https://www.ine.es/dyngs/IOE/es/operacion.htm?id=1259946001115" TargetMode="External"/><Relationship Id="rId526" Type="http://schemas.openxmlformats.org/officeDocument/2006/relationships/hyperlink" Target="https://www.ine.es/dyngs/IOE/fichaProg.htm?cid=1259946013829" TargetMode="External"/><Relationship Id="rId165" Type="http://schemas.openxmlformats.org/officeDocument/2006/relationships/hyperlink" Target="https://www.ine.es/dyngs/IOE/es/operacion.htm?id=1259930987258" TargetMode="External"/><Relationship Id="rId372" Type="http://schemas.openxmlformats.org/officeDocument/2006/relationships/hyperlink" Target="https://www.igae.pap.hacienda.gob.es/sitios/igae/es-ES/Contabilidad/ContabilidadNacional/Publicaciones/Paginas/iacogof.aspx" TargetMode="External"/><Relationship Id="rId677" Type="http://schemas.openxmlformats.org/officeDocument/2006/relationships/hyperlink" Target="https://www.hacienda.gob.es/es-ES/CDI/Paginas/Impuestos/Impuestos.aspx?report346" TargetMode="External"/><Relationship Id="rId232" Type="http://schemas.openxmlformats.org/officeDocument/2006/relationships/hyperlink" Target="https://www.hacienda.gob.es/es-ES/CDI/Paginas/centraldeinformacion.aspx" TargetMode="External"/><Relationship Id="rId27" Type="http://schemas.openxmlformats.org/officeDocument/2006/relationships/hyperlink" Target="http://www.ine.es/dyngs/IOE/es/operacion.htm?id=1259931141935" TargetMode="External"/><Relationship Id="rId537" Type="http://schemas.openxmlformats.org/officeDocument/2006/relationships/hyperlink" Target="https://www.ine.es/dyngs/IOE/fichaPlan.htm?cid=1259946127822" TargetMode="External"/><Relationship Id="rId80" Type="http://schemas.openxmlformats.org/officeDocument/2006/relationships/hyperlink" Target="https://sede.agenciatributaria.gob.es/static_files/Sede/Tema/Estadisticas/Recaudacion_Tributaria/Informes_mensuales/Calendario_es_es.pdf" TargetMode="External"/><Relationship Id="rId176" Type="http://schemas.openxmlformats.org/officeDocument/2006/relationships/hyperlink" Target="https://www.igae.pap.hacienda.gob.es/sitios/igae/es-ES/Contabilidad/ContabilidadPublica/CPE/EjecucionPresupuestaria/Paginas/EjecucionPresupuestaria.aspx" TargetMode="External"/><Relationship Id="rId383" Type="http://schemas.openxmlformats.org/officeDocument/2006/relationships/hyperlink" Target="https://www.igae.pap.hacienda.gob.es/sitios/igae/es-ES/Contabilidad/ContabilidadNacional/Paginas/Calendario.aspx" TargetMode="External"/><Relationship Id="rId590" Type="http://schemas.openxmlformats.org/officeDocument/2006/relationships/hyperlink" Target="https://www.ine.es/dyngs/IOE/fichaPlan.htm?cid=1259946127790" TargetMode="External"/><Relationship Id="rId604" Type="http://schemas.openxmlformats.org/officeDocument/2006/relationships/hyperlink" Target="https://www.ine.es/dyngs/IOE/fichaPlan.htm?cid=1259946127787" TargetMode="External"/><Relationship Id="rId243" Type="http://schemas.openxmlformats.org/officeDocument/2006/relationships/hyperlink" Target="https://www.hacienda.gob.es/es-ES/CDI/Paginas/centraldeinformacion.aspx" TargetMode="External"/><Relationship Id="rId450" Type="http://schemas.openxmlformats.org/officeDocument/2006/relationships/hyperlink" Target="https://www.ine.es/dyngs/IOE/es/operacion.htm?id=1259946003389" TargetMode="External"/><Relationship Id="rId688" Type="http://schemas.openxmlformats.org/officeDocument/2006/relationships/hyperlink" Target="https://www.hacienda.gob.es/es-ES/CDI/Paginas/ContabilidadNacional/ContabilidadNacional.aspx?report269" TargetMode="External"/><Relationship Id="rId38" Type="http://schemas.openxmlformats.org/officeDocument/2006/relationships/hyperlink" Target="http://www.hacienda.gob.es/es-ES/CDI/Paginas/Impuestos/RecaudacionDefinitivaTributosCedidos.aspx" TargetMode="External"/><Relationship Id="rId103" Type="http://schemas.openxmlformats.org/officeDocument/2006/relationships/hyperlink" Target="https://sede.agenciatributaria.gob.es/Sede/datosabiertos/catalogo/hacienda/Movilidad_del_Mercado_de_Trabajo_en_las_Fuentes_Tributarias.shtml" TargetMode="External"/><Relationship Id="rId310" Type="http://schemas.openxmlformats.org/officeDocument/2006/relationships/hyperlink" Target="https://www.igae.pap.hacienda.gob.es/sitios/igae/es-ES/Contabilidad/ContabilidadNacional/Paginas/Calendario.aspx" TargetMode="External"/><Relationship Id="rId548" Type="http://schemas.openxmlformats.org/officeDocument/2006/relationships/hyperlink" Target="https://www.ine.es/dyngs/IOE/fichaPlan.htm?cid=1259946127795" TargetMode="External"/><Relationship Id="rId91" Type="http://schemas.openxmlformats.org/officeDocument/2006/relationships/hyperlink" Target="https://sede.agenciatributaria.gob.es/Sede/datosabiertos/catalogo/hacienda/Informes_anuales_de_Recaudacion_Tributaria.shtml" TargetMode="External"/><Relationship Id="rId187" Type="http://schemas.openxmlformats.org/officeDocument/2006/relationships/hyperlink" Target="https://serviciostelematicosext.hacienda.gob.es/SGCIEF/Cimcanet/aspx/consulta/consulta.aspx" TargetMode="External"/><Relationship Id="rId394" Type="http://schemas.openxmlformats.org/officeDocument/2006/relationships/hyperlink" Target="https://www.igae.pap.hacienda.gob.es/sitios/igae/es-ES/Contabilidad/ContabilidadNacional/Publicaciones/Paginas/itnofinancierasTotal.aspx" TargetMode="External"/><Relationship Id="rId408" Type="http://schemas.openxmlformats.org/officeDocument/2006/relationships/hyperlink" Target="https://www.igae.pap.hacienda.gob.es/sitios/igae/es-ES/Contabilidad/ContabilidadNacional/Paginas/Calendario.aspx" TargetMode="External"/><Relationship Id="rId615" Type="http://schemas.openxmlformats.org/officeDocument/2006/relationships/hyperlink" Target="https://www.hacienda.gob.es/es-ES/CDI/Paginas/Impuestos/Impuestos.aspx?report421" TargetMode="External"/><Relationship Id="rId254" Type="http://schemas.openxmlformats.org/officeDocument/2006/relationships/hyperlink" Target="https://sede.agenciatributaria.gob.es/Sede/datosabiertos/catalogo/hacienda/Estadistica_del_IRPF_por_codigo_postal.shtml" TargetMode="External"/><Relationship Id="rId699" Type="http://schemas.openxmlformats.org/officeDocument/2006/relationships/hyperlink" Target="https://www.hacienda.gob.es/es-ES/CDI/Paginas/ContabilidadNacional/ContabilidadNacional.aspx?report200" TargetMode="External"/><Relationship Id="rId49" Type="http://schemas.openxmlformats.org/officeDocument/2006/relationships/hyperlink" Target="https://www.ine.es/dyngs/IOE/es/operacion.htm?id=1259946000399" TargetMode="External"/><Relationship Id="rId114" Type="http://schemas.openxmlformats.org/officeDocument/2006/relationships/hyperlink" Target="https://sede.agenciatributaria.gob.es/AEAT/Contenidos_Comunes/La_Agencia_Tributaria/Estadisticas/Publicaciones/sites/patrimonio/2019/docs_mapa6d69fcfe146a397e6e8b0290c8ddaf8030e5343b.html" TargetMode="External"/><Relationship Id="rId461" Type="http://schemas.openxmlformats.org/officeDocument/2006/relationships/hyperlink" Target="https://www.ine.es/dyngs/IOE/fichaProg.htm?cid=1259946013837" TargetMode="External"/><Relationship Id="rId559" Type="http://schemas.openxmlformats.org/officeDocument/2006/relationships/hyperlink" Target="https://www.ine.es/dyngs/IOE/fichaProg.htm?cid=1259946013787" TargetMode="External"/><Relationship Id="rId198" Type="http://schemas.openxmlformats.org/officeDocument/2006/relationships/hyperlink" Target="https://www.hacienda.gob.es/es-ES/CDI/Paginas/centraldeinformacion.aspx" TargetMode="External"/><Relationship Id="rId321" Type="http://schemas.openxmlformats.org/officeDocument/2006/relationships/hyperlink" Target="https://www.igae.pap.hacienda.gob.es/sitios/igae/es-ES/Contabilidad/ContabilidadPublica/CPE/EjecucionPresupuestaria/Paginas/Calendariopublicaciones.aspx" TargetMode="External"/><Relationship Id="rId419" Type="http://schemas.openxmlformats.org/officeDocument/2006/relationships/hyperlink" Target="https://www.igae.pap.hacienda.gob.es/sitios/igae/es-ES/Contabilidad/ContabilidadNacional/Publicaciones/Paginas/imnofinancierasAC.aspx" TargetMode="External"/><Relationship Id="rId626" Type="http://schemas.openxmlformats.org/officeDocument/2006/relationships/hyperlink" Target="https://www.hacienda.gob.es/es-ES/CDI/Paginas/InformacionPresupuestaria/InformacionPresupuestaria.aspx?report173" TargetMode="External"/><Relationship Id="rId265" Type="http://schemas.openxmlformats.org/officeDocument/2006/relationships/hyperlink" Target="https://serviciostelematicosext.hacienda.gob.es/sgcief/BDGEL/aspx/consultainventario.aspx" TargetMode="External"/><Relationship Id="rId472" Type="http://schemas.openxmlformats.org/officeDocument/2006/relationships/hyperlink" Target="https://www.ine.es/dyngs/IOE/fichaPlan.htm?cid=1259946127820" TargetMode="External"/><Relationship Id="rId125" Type="http://schemas.openxmlformats.org/officeDocument/2006/relationships/hyperlink" Target="https://www.hacienda.gob.es/es-ES/CDI/Paginas/centraldeinformacion.aspx" TargetMode="External"/><Relationship Id="rId332" Type="http://schemas.openxmlformats.org/officeDocument/2006/relationships/hyperlink" Target="https://www.igae.pap.hacienda.gob.es/sitios/igae/es-ES/Contabilidad/ContabilidadNacional/Publicaciones/Paginas/iaimpuestosycotizaciones.aspx" TargetMode="External"/><Relationship Id="rId637" Type="http://schemas.openxmlformats.org/officeDocument/2006/relationships/hyperlink" Target="https://www.hacienda.gob.es/es-ES/CDI/Paginas/SistemasFinanciacionDeuda/SistemasFinanciacionDeuda.aspx?report247" TargetMode="External"/><Relationship Id="rId276" Type="http://schemas.openxmlformats.org/officeDocument/2006/relationships/hyperlink" Target="https://sede.agenciatributaria.gob.es/Sede/estadisticas/estadisticas-comercio-exterior.html" TargetMode="External"/><Relationship Id="rId483" Type="http://schemas.openxmlformats.org/officeDocument/2006/relationships/hyperlink" Target="https://www.ine.es/dyngs/IOE/fichaProg.htm?cid=1259946013713" TargetMode="External"/><Relationship Id="rId690" Type="http://schemas.openxmlformats.org/officeDocument/2006/relationships/hyperlink" Target="https://www.hacienda.gob.es/es-ES/CDI/Paginas/ContabilidadNacional/ContabilidadNacional.aspx?report272" TargetMode="External"/><Relationship Id="rId704" Type="http://schemas.openxmlformats.org/officeDocument/2006/relationships/hyperlink" Target="https://www.hacienda.gob.es/es-ES/CDI/Paginas/ContabilidadNacional/ContabilidadNacional.aspx?report179" TargetMode="External"/><Relationship Id="rId40" Type="http://schemas.openxmlformats.org/officeDocument/2006/relationships/hyperlink" Target="https://www.ine.es/dyngs/IOE/es/operacion.htm?id=1259930987771" TargetMode="External"/><Relationship Id="rId136" Type="http://schemas.openxmlformats.org/officeDocument/2006/relationships/hyperlink" Target="https://sede.agenciatributaria.gob.es/Sede/datosabiertos/catalogo/hacienda/Informes_Ventas_Empleos_y_Salarios_en_las_declaraciones_tributarias.shtml" TargetMode="External"/><Relationship Id="rId343" Type="http://schemas.openxmlformats.org/officeDocument/2006/relationships/hyperlink" Target="https://www.igae.pap.hacienda.gob.es/sitios/igae/es-ES/Contabilidad/ContabilidadNacional/Paginas/Calendario.aspx" TargetMode="External"/><Relationship Id="rId550" Type="http://schemas.openxmlformats.org/officeDocument/2006/relationships/hyperlink" Target="https://www.ine.es/dyngs/IOE/fichaPlan.htm?cid=12599461277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4"/>
  <sheetViews>
    <sheetView showGridLines="0" tabSelected="1" zoomScale="60" zoomScaleNormal="60" workbookViewId="0">
      <pane ySplit="2" topLeftCell="A3" activePane="bottomLeft" state="frozen"/>
      <selection activeCell="L1" sqref="L1"/>
      <selection pane="bottomLeft" activeCell="AD113" sqref="AD113"/>
    </sheetView>
  </sheetViews>
  <sheetFormatPr baseColWidth="10" defaultColWidth="11.42578125" defaultRowHeight="136.5" customHeight="1" x14ac:dyDescent="0.25"/>
  <cols>
    <col min="1" max="1" width="22" style="7" customWidth="1"/>
    <col min="2" max="2" width="24.7109375" style="7" customWidth="1"/>
    <col min="3" max="3" width="25.140625" style="7" customWidth="1"/>
    <col min="4" max="4" width="31.5703125" style="7" customWidth="1"/>
    <col min="5" max="5" width="16.28515625" style="7" customWidth="1"/>
    <col min="6" max="6" width="38.42578125" style="7" customWidth="1"/>
    <col min="7" max="7" width="22.140625" style="7" customWidth="1"/>
    <col min="8" max="8" width="29.140625" style="7" customWidth="1"/>
    <col min="9" max="9" width="28.7109375" style="7" customWidth="1"/>
    <col min="10" max="10" width="23.28515625" style="7" customWidth="1"/>
    <col min="11" max="11" width="24.85546875" style="7" customWidth="1"/>
    <col min="12" max="12" width="19.42578125" style="7" customWidth="1"/>
    <col min="13" max="13" width="28.28515625" style="7" customWidth="1"/>
    <col min="14" max="14" width="30.42578125" style="7" customWidth="1"/>
    <col min="15" max="15" width="33.42578125" style="7" customWidth="1"/>
    <col min="16" max="16" width="35" style="7" customWidth="1"/>
    <col min="17" max="17" width="35.42578125" style="7" customWidth="1"/>
    <col min="18" max="18" width="36.85546875" style="7" customWidth="1"/>
    <col min="19" max="19" width="27.7109375" style="7" customWidth="1"/>
    <col min="20" max="20" width="22.140625" style="7" customWidth="1"/>
    <col min="21" max="21" width="10.5703125" style="7" customWidth="1"/>
    <col min="22" max="22" width="16" style="7" customWidth="1"/>
    <col min="23" max="23" width="18" style="7" customWidth="1"/>
    <col min="24" max="24" width="23.42578125" style="7" customWidth="1"/>
    <col min="25" max="25" width="32.5703125" style="7" customWidth="1"/>
    <col min="26" max="26" width="22.85546875" style="7" customWidth="1"/>
    <col min="27" max="27" width="22.7109375" style="7" customWidth="1"/>
    <col min="28" max="28" width="28.42578125" style="7" customWidth="1"/>
    <col min="29" max="29" width="31.28515625" style="7" customWidth="1"/>
    <col min="30" max="30" width="40.7109375" style="7" customWidth="1"/>
    <col min="31" max="31" width="33.42578125" style="7" customWidth="1"/>
    <col min="32" max="32" width="31.42578125" style="7" customWidth="1"/>
    <col min="33" max="33" width="29.7109375" style="7" customWidth="1"/>
    <col min="34" max="16384" width="11.42578125" style="7"/>
  </cols>
  <sheetData>
    <row r="1" spans="1:33" ht="96.75" customHeight="1" x14ac:dyDescent="0.35">
      <c r="A1" s="48" t="s">
        <v>757</v>
      </c>
    </row>
    <row r="2" spans="1:33" s="47" customFormat="1" ht="77.45" customHeight="1" thickBot="1" x14ac:dyDescent="0.3">
      <c r="A2" s="44" t="s">
        <v>711</v>
      </c>
      <c r="B2" s="45" t="s">
        <v>710</v>
      </c>
      <c r="C2" s="46" t="s">
        <v>709</v>
      </c>
      <c r="D2" s="45" t="s">
        <v>18</v>
      </c>
      <c r="E2" s="44" t="s">
        <v>0</v>
      </c>
      <c r="F2" s="45" t="s">
        <v>653</v>
      </c>
      <c r="G2" s="45" t="s">
        <v>1</v>
      </c>
      <c r="H2" s="45" t="s">
        <v>2</v>
      </c>
      <c r="I2" s="45" t="s">
        <v>3</v>
      </c>
      <c r="J2" s="45" t="s">
        <v>4</v>
      </c>
      <c r="K2" s="45" t="s">
        <v>5</v>
      </c>
      <c r="L2" s="45" t="s">
        <v>583</v>
      </c>
      <c r="M2" s="45" t="s">
        <v>584</v>
      </c>
      <c r="N2" s="45" t="s">
        <v>6</v>
      </c>
      <c r="O2" s="45" t="s">
        <v>7</v>
      </c>
      <c r="P2" s="45" t="s">
        <v>8</v>
      </c>
      <c r="Q2" s="45" t="s">
        <v>9</v>
      </c>
      <c r="R2" s="45" t="s">
        <v>10</v>
      </c>
      <c r="S2" s="45" t="s">
        <v>11</v>
      </c>
      <c r="T2" s="45" t="s">
        <v>12</v>
      </c>
      <c r="U2" s="45" t="s">
        <v>289</v>
      </c>
      <c r="V2" s="45" t="s">
        <v>168</v>
      </c>
      <c r="W2" s="45" t="s">
        <v>74</v>
      </c>
      <c r="X2" s="45" t="s">
        <v>654</v>
      </c>
      <c r="Y2" s="45" t="s">
        <v>655</v>
      </c>
      <c r="Z2" s="45" t="s">
        <v>13</v>
      </c>
      <c r="AA2" s="45" t="s">
        <v>14</v>
      </c>
      <c r="AB2" s="45" t="s">
        <v>15</v>
      </c>
      <c r="AC2" s="45" t="s">
        <v>305</v>
      </c>
      <c r="AD2" s="45" t="s">
        <v>16</v>
      </c>
      <c r="AE2" s="45" t="s">
        <v>306</v>
      </c>
      <c r="AF2" s="45" t="s">
        <v>656</v>
      </c>
      <c r="AG2" s="46" t="s">
        <v>17</v>
      </c>
    </row>
    <row r="3" spans="1:33" ht="225" x14ac:dyDescent="0.25">
      <c r="A3" s="32">
        <v>418</v>
      </c>
      <c r="B3" s="1" t="s">
        <v>270</v>
      </c>
      <c r="C3" s="50" t="s">
        <v>712</v>
      </c>
      <c r="D3" s="2" t="s">
        <v>651</v>
      </c>
      <c r="E3" s="29">
        <v>28021</v>
      </c>
      <c r="F3" s="2" t="s">
        <v>585</v>
      </c>
      <c r="G3" s="55" t="s">
        <v>20</v>
      </c>
      <c r="H3" s="2" t="s">
        <v>532</v>
      </c>
      <c r="I3" s="3" t="s">
        <v>528</v>
      </c>
      <c r="J3" s="3" t="s">
        <v>21</v>
      </c>
      <c r="K3" s="2" t="s">
        <v>22</v>
      </c>
      <c r="L3" s="2" t="s">
        <v>23</v>
      </c>
      <c r="M3" s="2" t="s">
        <v>90</v>
      </c>
      <c r="N3" s="3" t="s">
        <v>110</v>
      </c>
      <c r="O3" s="2" t="s">
        <v>139</v>
      </c>
      <c r="P3" s="2" t="s">
        <v>26</v>
      </c>
      <c r="Q3" s="3" t="s">
        <v>271</v>
      </c>
      <c r="R3" s="3" t="s">
        <v>272</v>
      </c>
      <c r="S3" s="3" t="s">
        <v>273</v>
      </c>
      <c r="T3" s="3" t="s">
        <v>91</v>
      </c>
      <c r="U3" s="56" t="s">
        <v>31</v>
      </c>
      <c r="V3" s="56" t="s">
        <v>168</v>
      </c>
      <c r="W3" s="4" t="s">
        <v>763</v>
      </c>
      <c r="X3" s="5" t="s">
        <v>38</v>
      </c>
      <c r="Y3" s="2" t="s">
        <v>234</v>
      </c>
      <c r="Z3" s="2" t="s">
        <v>39</v>
      </c>
      <c r="AA3" s="3" t="s">
        <v>274</v>
      </c>
      <c r="AB3" s="3" t="s">
        <v>275</v>
      </c>
      <c r="AC3" s="51" t="s">
        <v>665</v>
      </c>
      <c r="AD3" s="3" t="s">
        <v>182</v>
      </c>
      <c r="AE3" s="51" t="s">
        <v>665</v>
      </c>
      <c r="AF3" s="2" t="s">
        <v>19</v>
      </c>
      <c r="AG3" s="34" t="s">
        <v>21</v>
      </c>
    </row>
    <row r="4" spans="1:33" ht="123.6" customHeight="1" x14ac:dyDescent="0.25">
      <c r="A4" s="30">
        <v>421</v>
      </c>
      <c r="B4" s="8" t="s">
        <v>474</v>
      </c>
      <c r="C4" s="9" t="s">
        <v>713</v>
      </c>
      <c r="D4" s="8" t="s">
        <v>763</v>
      </c>
      <c r="E4" s="30">
        <v>28042</v>
      </c>
      <c r="F4" s="8" t="s">
        <v>586</v>
      </c>
      <c r="G4" s="10" t="s">
        <v>20</v>
      </c>
      <c r="H4" s="8" t="s">
        <v>532</v>
      </c>
      <c r="I4" s="8" t="s">
        <v>529</v>
      </c>
      <c r="J4" s="8" t="s">
        <v>21</v>
      </c>
      <c r="K4" s="11" t="s">
        <v>22</v>
      </c>
      <c r="L4" s="8" t="s">
        <v>42</v>
      </c>
      <c r="M4" s="8" t="s">
        <v>43</v>
      </c>
      <c r="N4" s="11" t="s">
        <v>24</v>
      </c>
      <c r="O4" s="11" t="s">
        <v>50</v>
      </c>
      <c r="P4" s="11" t="s">
        <v>26</v>
      </c>
      <c r="Q4" s="8" t="s">
        <v>51</v>
      </c>
      <c r="R4" s="8" t="s">
        <v>52</v>
      </c>
      <c r="S4" s="8" t="s">
        <v>354</v>
      </c>
      <c r="T4" s="8" t="s">
        <v>91</v>
      </c>
      <c r="U4" s="10" t="s">
        <v>31</v>
      </c>
      <c r="V4" s="10" t="s">
        <v>168</v>
      </c>
      <c r="W4" s="10" t="s">
        <v>74</v>
      </c>
      <c r="X4" s="8" t="s">
        <v>38</v>
      </c>
      <c r="Y4" s="8" t="s">
        <v>53</v>
      </c>
      <c r="Z4" s="8" t="s">
        <v>39</v>
      </c>
      <c r="AA4" s="8" t="s">
        <v>526</v>
      </c>
      <c r="AB4" s="8" t="s">
        <v>54</v>
      </c>
      <c r="AC4" s="8" t="s">
        <v>21</v>
      </c>
      <c r="AD4" s="8" t="s">
        <v>762</v>
      </c>
      <c r="AE4" s="8" t="s">
        <v>21</v>
      </c>
      <c r="AF4" s="8" t="s">
        <v>762</v>
      </c>
      <c r="AG4" s="35" t="s">
        <v>21</v>
      </c>
    </row>
    <row r="5" spans="1:33" ht="151.5" customHeight="1" x14ac:dyDescent="0.25">
      <c r="A5" s="33">
        <v>367</v>
      </c>
      <c r="B5" s="12" t="s">
        <v>384</v>
      </c>
      <c r="C5" s="51" t="s">
        <v>750</v>
      </c>
      <c r="D5" s="8" t="s">
        <v>641</v>
      </c>
      <c r="E5" s="30">
        <v>28071</v>
      </c>
      <c r="F5" s="8" t="s">
        <v>587</v>
      </c>
      <c r="G5" s="57" t="s">
        <v>20</v>
      </c>
      <c r="H5" s="8" t="s">
        <v>532</v>
      </c>
      <c r="I5" s="7" t="s">
        <v>276</v>
      </c>
      <c r="J5" s="8" t="s">
        <v>21</v>
      </c>
      <c r="K5" s="8" t="s">
        <v>22</v>
      </c>
      <c r="L5" s="8" t="s">
        <v>262</v>
      </c>
      <c r="M5" s="8" t="s">
        <v>277</v>
      </c>
      <c r="N5" s="8" t="s">
        <v>24</v>
      </c>
      <c r="O5" s="8" t="s">
        <v>25</v>
      </c>
      <c r="P5" s="8" t="s">
        <v>26</v>
      </c>
      <c r="Q5" s="13" t="s">
        <v>278</v>
      </c>
      <c r="R5" s="13" t="s">
        <v>527</v>
      </c>
      <c r="S5" s="8" t="s">
        <v>762</v>
      </c>
      <c r="T5" s="8" t="s">
        <v>91</v>
      </c>
      <c r="U5" s="57" t="s">
        <v>31</v>
      </c>
      <c r="V5" s="57" t="s">
        <v>168</v>
      </c>
      <c r="W5" s="57" t="s">
        <v>74</v>
      </c>
      <c r="X5" s="14" t="s">
        <v>32</v>
      </c>
      <c r="Y5" s="14" t="s">
        <v>32</v>
      </c>
      <c r="Z5" s="8" t="s">
        <v>133</v>
      </c>
      <c r="AA5" s="13" t="s">
        <v>279</v>
      </c>
      <c r="AB5" s="13" t="s">
        <v>280</v>
      </c>
      <c r="AC5" s="52" t="s">
        <v>666</v>
      </c>
      <c r="AD5" s="13" t="s">
        <v>182</v>
      </c>
      <c r="AE5" s="52" t="s">
        <v>666</v>
      </c>
      <c r="AF5" s="8" t="s">
        <v>19</v>
      </c>
      <c r="AG5" s="35" t="s">
        <v>21</v>
      </c>
    </row>
    <row r="6" spans="1:33" ht="125.1" customHeight="1" x14ac:dyDescent="0.25">
      <c r="A6" s="30">
        <v>417</v>
      </c>
      <c r="B6" s="12" t="s">
        <v>281</v>
      </c>
      <c r="C6" s="16" t="s">
        <v>714</v>
      </c>
      <c r="D6" s="8" t="s">
        <v>652</v>
      </c>
      <c r="E6" s="30">
        <v>29101</v>
      </c>
      <c r="F6" s="8" t="s">
        <v>588</v>
      </c>
      <c r="G6" s="10" t="s">
        <v>20</v>
      </c>
      <c r="H6" s="8" t="s">
        <v>386</v>
      </c>
      <c r="I6" s="11" t="s">
        <v>530</v>
      </c>
      <c r="J6" s="11" t="s">
        <v>21</v>
      </c>
      <c r="K6" s="17" t="s">
        <v>22</v>
      </c>
      <c r="L6" s="17" t="s">
        <v>23</v>
      </c>
      <c r="M6" s="12" t="s">
        <v>90</v>
      </c>
      <c r="N6" s="12" t="s">
        <v>44</v>
      </c>
      <c r="O6" s="12" t="s">
        <v>25</v>
      </c>
      <c r="P6" s="12" t="s">
        <v>26</v>
      </c>
      <c r="Q6" s="12" t="s">
        <v>282</v>
      </c>
      <c r="R6" s="12" t="s">
        <v>283</v>
      </c>
      <c r="S6" s="12" t="s">
        <v>284</v>
      </c>
      <c r="T6" s="12" t="s">
        <v>236</v>
      </c>
      <c r="U6" s="18" t="s">
        <v>31</v>
      </c>
      <c r="V6" s="18" t="s">
        <v>168</v>
      </c>
      <c r="W6" s="18" t="s">
        <v>74</v>
      </c>
      <c r="X6" s="8" t="s">
        <v>38</v>
      </c>
      <c r="Y6" s="8" t="s">
        <v>159</v>
      </c>
      <c r="Z6" s="8" t="s">
        <v>39</v>
      </c>
      <c r="AA6" s="13" t="s">
        <v>285</v>
      </c>
      <c r="AB6" s="13" t="s">
        <v>286</v>
      </c>
      <c r="AC6" s="8" t="s">
        <v>21</v>
      </c>
      <c r="AD6" s="8" t="s">
        <v>762</v>
      </c>
      <c r="AE6" s="8" t="s">
        <v>21</v>
      </c>
      <c r="AF6" s="8" t="s">
        <v>762</v>
      </c>
      <c r="AG6" s="35" t="s">
        <v>21</v>
      </c>
    </row>
    <row r="7" spans="1:33" ht="375" x14ac:dyDescent="0.25">
      <c r="A7" s="30">
        <v>255</v>
      </c>
      <c r="B7" s="8" t="s">
        <v>308</v>
      </c>
      <c r="C7" s="53" t="s">
        <v>713</v>
      </c>
      <c r="D7" s="8" t="s">
        <v>763</v>
      </c>
      <c r="E7" s="30">
        <v>31002</v>
      </c>
      <c r="F7" s="8" t="s">
        <v>308</v>
      </c>
      <c r="G7" s="57" t="s">
        <v>20</v>
      </c>
      <c r="H7" s="11" t="s">
        <v>531</v>
      </c>
      <c r="I7" s="8" t="s">
        <v>533</v>
      </c>
      <c r="J7" s="8" t="s">
        <v>21</v>
      </c>
      <c r="K7" s="11" t="s">
        <v>41</v>
      </c>
      <c r="L7" s="8" t="s">
        <v>42</v>
      </c>
      <c r="M7" s="8" t="s">
        <v>43</v>
      </c>
      <c r="N7" s="11" t="s">
        <v>44</v>
      </c>
      <c r="O7" s="11" t="s">
        <v>45</v>
      </c>
      <c r="P7" s="11" t="s">
        <v>762</v>
      </c>
      <c r="Q7" s="11" t="s">
        <v>46</v>
      </c>
      <c r="R7" s="8" t="s">
        <v>47</v>
      </c>
      <c r="S7" s="8" t="s">
        <v>48</v>
      </c>
      <c r="T7" s="8" t="s">
        <v>91</v>
      </c>
      <c r="U7" s="57" t="s">
        <v>31</v>
      </c>
      <c r="V7" s="49" t="s">
        <v>168</v>
      </c>
      <c r="W7" s="57" t="s">
        <v>74</v>
      </c>
      <c r="X7" s="8" t="s">
        <v>38</v>
      </c>
      <c r="Y7" s="8" t="s">
        <v>38</v>
      </c>
      <c r="Z7" s="8" t="s">
        <v>49</v>
      </c>
      <c r="AA7" s="8" t="s">
        <v>762</v>
      </c>
      <c r="AB7" s="8" t="s">
        <v>762</v>
      </c>
      <c r="AC7" s="8" t="s">
        <v>21</v>
      </c>
      <c r="AD7" s="8" t="s">
        <v>762</v>
      </c>
      <c r="AE7" s="8" t="s">
        <v>21</v>
      </c>
      <c r="AF7" s="8" t="s">
        <v>762</v>
      </c>
      <c r="AG7" s="35" t="s">
        <v>21</v>
      </c>
    </row>
    <row r="8" spans="1:33" ht="151.5" customHeight="1" x14ac:dyDescent="0.25">
      <c r="A8" s="30">
        <v>251</v>
      </c>
      <c r="B8" s="8" t="s">
        <v>313</v>
      </c>
      <c r="C8" s="9" t="s">
        <v>715</v>
      </c>
      <c r="D8" s="8" t="s">
        <v>763</v>
      </c>
      <c r="E8" s="30">
        <v>31003</v>
      </c>
      <c r="F8" s="8" t="s">
        <v>589</v>
      </c>
      <c r="G8" s="10" t="s">
        <v>20</v>
      </c>
      <c r="H8" s="11" t="s">
        <v>531</v>
      </c>
      <c r="I8" s="8" t="s">
        <v>533</v>
      </c>
      <c r="J8" s="8" t="s">
        <v>21</v>
      </c>
      <c r="K8" s="11" t="s">
        <v>66</v>
      </c>
      <c r="L8" s="8" t="s">
        <v>42</v>
      </c>
      <c r="M8" s="8" t="s">
        <v>43</v>
      </c>
      <c r="N8" s="11" t="s">
        <v>24</v>
      </c>
      <c r="O8" s="11" t="s">
        <v>67</v>
      </c>
      <c r="P8" s="11" t="s">
        <v>762</v>
      </c>
      <c r="Q8" s="8" t="s">
        <v>68</v>
      </c>
      <c r="R8" s="8" t="s">
        <v>534</v>
      </c>
      <c r="S8" s="8" t="s">
        <v>69</v>
      </c>
      <c r="T8" s="8" t="s">
        <v>91</v>
      </c>
      <c r="U8" s="10" t="s">
        <v>31</v>
      </c>
      <c r="V8" s="10" t="s">
        <v>168</v>
      </c>
      <c r="W8" s="10" t="s">
        <v>74</v>
      </c>
      <c r="X8" s="8" t="s">
        <v>38</v>
      </c>
      <c r="Y8" s="8" t="s">
        <v>762</v>
      </c>
      <c r="Z8" s="8" t="s">
        <v>39</v>
      </c>
      <c r="AA8" s="8" t="s">
        <v>762</v>
      </c>
      <c r="AB8" s="8" t="s">
        <v>762</v>
      </c>
      <c r="AC8" s="8" t="s">
        <v>21</v>
      </c>
      <c r="AD8" s="8" t="s">
        <v>762</v>
      </c>
      <c r="AE8" s="8" t="s">
        <v>21</v>
      </c>
      <c r="AF8" s="8" t="s">
        <v>762</v>
      </c>
      <c r="AG8" s="35" t="s">
        <v>21</v>
      </c>
    </row>
    <row r="9" spans="1:33" ht="158.1" customHeight="1" x14ac:dyDescent="0.25">
      <c r="A9" s="30">
        <v>254</v>
      </c>
      <c r="B9" s="8" t="s">
        <v>331</v>
      </c>
      <c r="C9" s="51" t="s">
        <v>716</v>
      </c>
      <c r="D9" s="8" t="s">
        <v>763</v>
      </c>
      <c r="E9" s="30">
        <v>31005</v>
      </c>
      <c r="F9" s="8" t="s">
        <v>590</v>
      </c>
      <c r="G9" s="57" t="s">
        <v>20</v>
      </c>
      <c r="H9" s="11" t="s">
        <v>531</v>
      </c>
      <c r="I9" s="8" t="s">
        <v>533</v>
      </c>
      <c r="J9" s="8" t="s">
        <v>21</v>
      </c>
      <c r="K9" s="11" t="s">
        <v>66</v>
      </c>
      <c r="L9" s="8" t="s">
        <v>42</v>
      </c>
      <c r="M9" s="8" t="s">
        <v>43</v>
      </c>
      <c r="N9" s="11" t="s">
        <v>24</v>
      </c>
      <c r="O9" s="11" t="s">
        <v>67</v>
      </c>
      <c r="P9" s="11" t="s">
        <v>762</v>
      </c>
      <c r="Q9" s="8" t="s">
        <v>126</v>
      </c>
      <c r="R9" s="8" t="s">
        <v>127</v>
      </c>
      <c r="S9" s="8" t="s">
        <v>128</v>
      </c>
      <c r="T9" s="8" t="s">
        <v>332</v>
      </c>
      <c r="U9" s="58" t="s">
        <v>31</v>
      </c>
      <c r="V9" s="58" t="s">
        <v>168</v>
      </c>
      <c r="W9" s="58" t="s">
        <v>74</v>
      </c>
      <c r="X9" s="8" t="s">
        <v>38</v>
      </c>
      <c r="Y9" s="8" t="s">
        <v>762</v>
      </c>
      <c r="Z9" s="8" t="s">
        <v>39</v>
      </c>
      <c r="AA9" s="8" t="s">
        <v>762</v>
      </c>
      <c r="AB9" s="8" t="s">
        <v>762</v>
      </c>
      <c r="AC9" s="8" t="s">
        <v>21</v>
      </c>
      <c r="AD9" s="8" t="s">
        <v>762</v>
      </c>
      <c r="AE9" s="8" t="s">
        <v>21</v>
      </c>
      <c r="AF9" s="8" t="s">
        <v>762</v>
      </c>
      <c r="AG9" s="35" t="s">
        <v>21</v>
      </c>
    </row>
    <row r="10" spans="1:33" ht="225" customHeight="1" x14ac:dyDescent="0.25">
      <c r="A10" s="30">
        <v>253</v>
      </c>
      <c r="B10" s="8" t="s">
        <v>327</v>
      </c>
      <c r="C10" s="62" t="s">
        <v>717</v>
      </c>
      <c r="D10" s="8" t="s">
        <v>763</v>
      </c>
      <c r="E10" s="30">
        <v>31006</v>
      </c>
      <c r="F10" s="8" t="s">
        <v>591</v>
      </c>
      <c r="G10" s="10" t="s">
        <v>20</v>
      </c>
      <c r="H10" s="11" t="s">
        <v>535</v>
      </c>
      <c r="I10" s="8" t="s">
        <v>536</v>
      </c>
      <c r="J10" s="8" t="s">
        <v>21</v>
      </c>
      <c r="K10" s="11" t="s">
        <v>66</v>
      </c>
      <c r="L10" s="8" t="s">
        <v>42</v>
      </c>
      <c r="M10" s="8" t="s">
        <v>43</v>
      </c>
      <c r="N10" s="11" t="s">
        <v>110</v>
      </c>
      <c r="O10" s="11" t="s">
        <v>67</v>
      </c>
      <c r="P10" s="11" t="s">
        <v>762</v>
      </c>
      <c r="Q10" s="8" t="s">
        <v>117</v>
      </c>
      <c r="R10" s="8" t="s">
        <v>118</v>
      </c>
      <c r="S10" s="8" t="s">
        <v>119</v>
      </c>
      <c r="T10" s="8" t="s">
        <v>302</v>
      </c>
      <c r="U10" s="18" t="s">
        <v>31</v>
      </c>
      <c r="V10" s="18" t="s">
        <v>168</v>
      </c>
      <c r="W10" s="18" t="s">
        <v>74</v>
      </c>
      <c r="X10" s="8" t="s">
        <v>38</v>
      </c>
      <c r="Y10" s="8" t="s">
        <v>762</v>
      </c>
      <c r="Z10" s="8" t="s">
        <v>39</v>
      </c>
      <c r="AA10" s="8" t="s">
        <v>762</v>
      </c>
      <c r="AB10" s="8" t="s">
        <v>762</v>
      </c>
      <c r="AC10" s="8" t="s">
        <v>21</v>
      </c>
      <c r="AD10" s="8" t="s">
        <v>762</v>
      </c>
      <c r="AE10" s="8" t="s">
        <v>21</v>
      </c>
      <c r="AF10" s="8" t="s">
        <v>762</v>
      </c>
      <c r="AG10" s="35" t="s">
        <v>21</v>
      </c>
    </row>
    <row r="11" spans="1:33" ht="121.5" customHeight="1" x14ac:dyDescent="0.25">
      <c r="A11" s="30">
        <v>252</v>
      </c>
      <c r="B11" s="8" t="s">
        <v>322</v>
      </c>
      <c r="C11" s="51" t="s">
        <v>718</v>
      </c>
      <c r="D11" s="61" t="s">
        <v>763</v>
      </c>
      <c r="E11" s="30">
        <v>31009</v>
      </c>
      <c r="F11" s="8" t="s">
        <v>592</v>
      </c>
      <c r="G11" s="57" t="s">
        <v>20</v>
      </c>
      <c r="H11" s="11" t="s">
        <v>535</v>
      </c>
      <c r="I11" s="8" t="s">
        <v>533</v>
      </c>
      <c r="J11" s="8" t="s">
        <v>21</v>
      </c>
      <c r="K11" s="11" t="s">
        <v>66</v>
      </c>
      <c r="L11" s="8" t="s">
        <v>42</v>
      </c>
      <c r="M11" s="8" t="s">
        <v>43</v>
      </c>
      <c r="N11" s="11" t="s">
        <v>44</v>
      </c>
      <c r="O11" s="11" t="s">
        <v>67</v>
      </c>
      <c r="P11" s="11" t="s">
        <v>762</v>
      </c>
      <c r="Q11" s="8" t="s">
        <v>104</v>
      </c>
      <c r="R11" s="8" t="s">
        <v>105</v>
      </c>
      <c r="S11" s="8" t="s">
        <v>106</v>
      </c>
      <c r="T11" s="8" t="s">
        <v>302</v>
      </c>
      <c r="U11" s="57" t="s">
        <v>31</v>
      </c>
      <c r="V11" s="57" t="s">
        <v>168</v>
      </c>
      <c r="W11" s="57" t="s">
        <v>74</v>
      </c>
      <c r="X11" s="8" t="s">
        <v>38</v>
      </c>
      <c r="Y11" s="8" t="s">
        <v>762</v>
      </c>
      <c r="Z11" s="8" t="s">
        <v>39</v>
      </c>
      <c r="AA11" s="8" t="s">
        <v>762</v>
      </c>
      <c r="AB11" s="8" t="s">
        <v>762</v>
      </c>
      <c r="AC11" s="8" t="s">
        <v>21</v>
      </c>
      <c r="AD11" s="8" t="s">
        <v>762</v>
      </c>
      <c r="AE11" s="8" t="s">
        <v>21</v>
      </c>
      <c r="AF11" s="8" t="s">
        <v>762</v>
      </c>
      <c r="AG11" s="35" t="s">
        <v>21</v>
      </c>
    </row>
    <row r="12" spans="1:33" ht="148.5" customHeight="1" x14ac:dyDescent="0.25">
      <c r="A12" s="30">
        <v>209</v>
      </c>
      <c r="B12" s="8" t="s">
        <v>479</v>
      </c>
      <c r="C12" s="9" t="s">
        <v>719</v>
      </c>
      <c r="D12" s="8" t="s">
        <v>758</v>
      </c>
      <c r="E12" s="30">
        <v>31010</v>
      </c>
      <c r="F12" s="8" t="s">
        <v>593</v>
      </c>
      <c r="G12" s="10" t="s">
        <v>20</v>
      </c>
      <c r="H12" s="11" t="s">
        <v>535</v>
      </c>
      <c r="I12" s="8" t="s">
        <v>537</v>
      </c>
      <c r="J12" s="8" t="s">
        <v>21</v>
      </c>
      <c r="K12" s="8" t="s">
        <v>71</v>
      </c>
      <c r="L12" s="8" t="s">
        <v>23</v>
      </c>
      <c r="M12" s="8" t="s">
        <v>250</v>
      </c>
      <c r="N12" s="8" t="s">
        <v>44</v>
      </c>
      <c r="O12" s="8" t="s">
        <v>25</v>
      </c>
      <c r="P12" s="8" t="s">
        <v>26</v>
      </c>
      <c r="Q12" s="8" t="s">
        <v>287</v>
      </c>
      <c r="R12" s="8" t="s">
        <v>251</v>
      </c>
      <c r="S12" s="8" t="s">
        <v>288</v>
      </c>
      <c r="T12" s="8" t="s">
        <v>91</v>
      </c>
      <c r="U12" s="18" t="s">
        <v>31</v>
      </c>
      <c r="V12" s="18" t="s">
        <v>168</v>
      </c>
      <c r="W12" s="18" t="s">
        <v>74</v>
      </c>
      <c r="X12" s="8" t="s">
        <v>170</v>
      </c>
      <c r="Y12" s="8" t="s">
        <v>170</v>
      </c>
      <c r="Z12" s="8" t="s">
        <v>133</v>
      </c>
      <c r="AA12" s="8" t="s">
        <v>256</v>
      </c>
      <c r="AB12" s="8" t="s">
        <v>144</v>
      </c>
      <c r="AC12" s="8" t="s">
        <v>21</v>
      </c>
      <c r="AD12" s="8" t="s">
        <v>21</v>
      </c>
      <c r="AE12" s="8" t="s">
        <v>21</v>
      </c>
      <c r="AF12" s="8" t="s">
        <v>762</v>
      </c>
      <c r="AG12" s="35" t="s">
        <v>21</v>
      </c>
    </row>
    <row r="13" spans="1:33" ht="135" x14ac:dyDescent="0.25">
      <c r="A13" s="30">
        <v>155</v>
      </c>
      <c r="B13" s="8" t="s">
        <v>290</v>
      </c>
      <c r="C13" s="51" t="s">
        <v>720</v>
      </c>
      <c r="D13" s="8" t="s">
        <v>643</v>
      </c>
      <c r="E13" s="30">
        <v>31011</v>
      </c>
      <c r="F13" s="8" t="s">
        <v>290</v>
      </c>
      <c r="G13" s="57" t="s">
        <v>20</v>
      </c>
      <c r="H13" s="11" t="s">
        <v>535</v>
      </c>
      <c r="I13" s="8" t="s">
        <v>291</v>
      </c>
      <c r="J13" s="8" t="s">
        <v>21</v>
      </c>
      <c r="K13" s="8" t="s">
        <v>22</v>
      </c>
      <c r="L13" s="8" t="s">
        <v>23</v>
      </c>
      <c r="M13" s="8" t="s">
        <v>250</v>
      </c>
      <c r="N13" s="8" t="s">
        <v>81</v>
      </c>
      <c r="O13" s="8" t="s">
        <v>25</v>
      </c>
      <c r="P13" s="8" t="s">
        <v>26</v>
      </c>
      <c r="Q13" s="8" t="s">
        <v>292</v>
      </c>
      <c r="R13" s="8" t="s">
        <v>293</v>
      </c>
      <c r="S13" s="8" t="s">
        <v>294</v>
      </c>
      <c r="T13" s="8" t="s">
        <v>91</v>
      </c>
      <c r="U13" s="58" t="s">
        <v>31</v>
      </c>
      <c r="V13" s="58" t="s">
        <v>168</v>
      </c>
      <c r="W13" s="58" t="s">
        <v>74</v>
      </c>
      <c r="X13" s="8" t="s">
        <v>234</v>
      </c>
      <c r="Y13" s="8" t="s">
        <v>234</v>
      </c>
      <c r="Z13" s="8" t="s">
        <v>49</v>
      </c>
      <c r="AA13" s="8" t="s">
        <v>199</v>
      </c>
      <c r="AB13" s="8" t="s">
        <v>144</v>
      </c>
      <c r="AC13" s="8" t="s">
        <v>21</v>
      </c>
      <c r="AD13" s="8" t="s">
        <v>21</v>
      </c>
      <c r="AE13" s="8" t="s">
        <v>21</v>
      </c>
      <c r="AF13" s="8" t="s">
        <v>762</v>
      </c>
      <c r="AG13" s="35" t="s">
        <v>21</v>
      </c>
    </row>
    <row r="14" spans="1:33" ht="214.5" customHeight="1" x14ac:dyDescent="0.25">
      <c r="A14" s="30">
        <v>338</v>
      </c>
      <c r="B14" s="8" t="s">
        <v>484</v>
      </c>
      <c r="C14" s="9" t="s">
        <v>721</v>
      </c>
      <c r="D14" s="8" t="s">
        <v>759</v>
      </c>
      <c r="E14" s="30">
        <v>31012</v>
      </c>
      <c r="F14" s="8" t="s">
        <v>484</v>
      </c>
      <c r="G14" s="10" t="s">
        <v>20</v>
      </c>
      <c r="H14" s="8" t="s">
        <v>387</v>
      </c>
      <c r="I14" s="8" t="s">
        <v>538</v>
      </c>
      <c r="J14" s="8" t="s">
        <v>388</v>
      </c>
      <c r="K14" s="8" t="s">
        <v>22</v>
      </c>
      <c r="L14" s="8" t="s">
        <v>23</v>
      </c>
      <c r="M14" s="8" t="s">
        <v>90</v>
      </c>
      <c r="N14" s="8" t="s">
        <v>110</v>
      </c>
      <c r="O14" s="8" t="s">
        <v>25</v>
      </c>
      <c r="P14" s="8" t="s">
        <v>26</v>
      </c>
      <c r="Q14" s="8" t="s">
        <v>389</v>
      </c>
      <c r="R14" s="8" t="s">
        <v>539</v>
      </c>
      <c r="S14" s="8" t="s">
        <v>762</v>
      </c>
      <c r="T14" s="8" t="s">
        <v>212</v>
      </c>
      <c r="U14" s="10" t="s">
        <v>31</v>
      </c>
      <c r="V14" s="10" t="s">
        <v>168</v>
      </c>
      <c r="W14" s="10" t="s">
        <v>74</v>
      </c>
      <c r="X14" s="8" t="s">
        <v>32</v>
      </c>
      <c r="Y14" s="8" t="s">
        <v>32</v>
      </c>
      <c r="Z14" s="8" t="s">
        <v>133</v>
      </c>
      <c r="AA14" s="8" t="s">
        <v>390</v>
      </c>
      <c r="AB14" s="8" t="s">
        <v>144</v>
      </c>
      <c r="AC14" s="8" t="s">
        <v>21</v>
      </c>
      <c r="AD14" s="8" t="s">
        <v>21</v>
      </c>
      <c r="AE14" s="8" t="s">
        <v>21</v>
      </c>
      <c r="AF14" s="8" t="s">
        <v>762</v>
      </c>
      <c r="AG14" s="35" t="s">
        <v>21</v>
      </c>
    </row>
    <row r="15" spans="1:33" ht="135" x14ac:dyDescent="0.25">
      <c r="A15" s="30">
        <v>257</v>
      </c>
      <c r="B15" s="8" t="s">
        <v>480</v>
      </c>
      <c r="C15" s="53" t="s">
        <v>722</v>
      </c>
      <c r="D15" s="8" t="s">
        <v>649</v>
      </c>
      <c r="E15" s="30">
        <v>31013</v>
      </c>
      <c r="F15" s="8" t="s">
        <v>480</v>
      </c>
      <c r="G15" s="57" t="s">
        <v>20</v>
      </c>
      <c r="H15" s="8" t="s">
        <v>295</v>
      </c>
      <c r="I15" s="8" t="s">
        <v>269</v>
      </c>
      <c r="J15" s="8" t="s">
        <v>21</v>
      </c>
      <c r="K15" s="8" t="s">
        <v>22</v>
      </c>
      <c r="L15" s="8" t="s">
        <v>23</v>
      </c>
      <c r="M15" s="8" t="s">
        <v>90</v>
      </c>
      <c r="N15" s="8" t="s">
        <v>110</v>
      </c>
      <c r="O15" s="8" t="s">
        <v>296</v>
      </c>
      <c r="P15" s="8" t="s">
        <v>26</v>
      </c>
      <c r="Q15" s="8" t="s">
        <v>297</v>
      </c>
      <c r="R15" s="8" t="s">
        <v>298</v>
      </c>
      <c r="S15" s="8" t="s">
        <v>175</v>
      </c>
      <c r="T15" s="8" t="s">
        <v>91</v>
      </c>
      <c r="U15" s="58" t="s">
        <v>31</v>
      </c>
      <c r="V15" s="58" t="s">
        <v>168</v>
      </c>
      <c r="W15" s="58" t="s">
        <v>74</v>
      </c>
      <c r="X15" s="8" t="s">
        <v>38</v>
      </c>
      <c r="Y15" s="8" t="s">
        <v>38</v>
      </c>
      <c r="Z15" s="8" t="s">
        <v>39</v>
      </c>
      <c r="AA15" s="8" t="s">
        <v>176</v>
      </c>
      <c r="AB15" s="8" t="s">
        <v>144</v>
      </c>
      <c r="AC15" s="8" t="s">
        <v>21</v>
      </c>
      <c r="AD15" s="8" t="s">
        <v>21</v>
      </c>
      <c r="AE15" s="8" t="s">
        <v>21</v>
      </c>
      <c r="AF15" s="8" t="s">
        <v>762</v>
      </c>
      <c r="AG15" s="35" t="s">
        <v>21</v>
      </c>
    </row>
    <row r="16" spans="1:33" ht="135" x14ac:dyDescent="0.25">
      <c r="A16" s="31">
        <v>154</v>
      </c>
      <c r="B16" s="8" t="s">
        <v>257</v>
      </c>
      <c r="C16" s="9" t="s">
        <v>749</v>
      </c>
      <c r="D16" s="8" t="s">
        <v>643</v>
      </c>
      <c r="E16" s="30">
        <v>31021</v>
      </c>
      <c r="F16" s="8" t="s">
        <v>257</v>
      </c>
      <c r="G16" s="10" t="s">
        <v>20</v>
      </c>
      <c r="H16" s="11" t="s">
        <v>531</v>
      </c>
      <c r="I16" s="8" t="s">
        <v>291</v>
      </c>
      <c r="J16" s="8" t="s">
        <v>21</v>
      </c>
      <c r="K16" s="8" t="s">
        <v>258</v>
      </c>
      <c r="L16" s="8" t="s">
        <v>23</v>
      </c>
      <c r="M16" s="8" t="s">
        <v>250</v>
      </c>
      <c r="N16" s="8" t="s">
        <v>81</v>
      </c>
      <c r="O16" s="8" t="s">
        <v>25</v>
      </c>
      <c r="P16" s="8" t="s">
        <v>26</v>
      </c>
      <c r="Q16" s="8" t="s">
        <v>259</v>
      </c>
      <c r="R16" s="8" t="s">
        <v>260</v>
      </c>
      <c r="S16" s="8" t="s">
        <v>762</v>
      </c>
      <c r="T16" s="8" t="s">
        <v>115</v>
      </c>
      <c r="U16" s="18" t="s">
        <v>31</v>
      </c>
      <c r="V16" s="18" t="s">
        <v>168</v>
      </c>
      <c r="W16" s="18" t="s">
        <v>74</v>
      </c>
      <c r="X16" s="8" t="s">
        <v>234</v>
      </c>
      <c r="Y16" s="8" t="s">
        <v>234</v>
      </c>
      <c r="Z16" s="8" t="s">
        <v>49</v>
      </c>
      <c r="AA16" s="8" t="s">
        <v>261</v>
      </c>
      <c r="AB16" s="8" t="s">
        <v>144</v>
      </c>
      <c r="AC16" s="8" t="s">
        <v>21</v>
      </c>
      <c r="AD16" s="11" t="s">
        <v>762</v>
      </c>
      <c r="AE16" s="8" t="s">
        <v>21</v>
      </c>
      <c r="AF16" s="8" t="s">
        <v>762</v>
      </c>
      <c r="AG16" s="35" t="s">
        <v>21</v>
      </c>
    </row>
    <row r="17" spans="1:33" ht="120" customHeight="1" x14ac:dyDescent="0.25">
      <c r="A17" s="30">
        <v>208</v>
      </c>
      <c r="B17" s="8" t="s">
        <v>382</v>
      </c>
      <c r="C17" s="53" t="s">
        <v>719</v>
      </c>
      <c r="D17" s="11" t="s">
        <v>763</v>
      </c>
      <c r="E17" s="30">
        <v>31022</v>
      </c>
      <c r="F17" s="8" t="s">
        <v>382</v>
      </c>
      <c r="G17" s="57" t="s">
        <v>20</v>
      </c>
      <c r="H17" s="11" t="s">
        <v>531</v>
      </c>
      <c r="I17" s="11" t="s">
        <v>537</v>
      </c>
      <c r="J17" s="8" t="s">
        <v>540</v>
      </c>
      <c r="K17" s="8" t="s">
        <v>22</v>
      </c>
      <c r="L17" s="8" t="s">
        <v>23</v>
      </c>
      <c r="M17" s="8" t="s">
        <v>250</v>
      </c>
      <c r="N17" s="8" t="s">
        <v>44</v>
      </c>
      <c r="O17" s="8" t="s">
        <v>25</v>
      </c>
      <c r="P17" s="8" t="s">
        <v>26</v>
      </c>
      <c r="Q17" s="8" t="s">
        <v>541</v>
      </c>
      <c r="R17" s="8" t="s">
        <v>255</v>
      </c>
      <c r="S17" s="8" t="s">
        <v>762</v>
      </c>
      <c r="T17" s="8" t="s">
        <v>115</v>
      </c>
      <c r="U17" s="19" t="s">
        <v>31</v>
      </c>
      <c r="V17" s="58" t="s">
        <v>168</v>
      </c>
      <c r="W17" s="19" t="s">
        <v>74</v>
      </c>
      <c r="X17" s="8" t="s">
        <v>170</v>
      </c>
      <c r="Y17" s="8" t="s">
        <v>234</v>
      </c>
      <c r="Z17" s="8" t="s">
        <v>133</v>
      </c>
      <c r="AA17" s="8" t="s">
        <v>542</v>
      </c>
      <c r="AB17" s="8" t="s">
        <v>144</v>
      </c>
      <c r="AC17" s="8" t="s">
        <v>21</v>
      </c>
      <c r="AD17" s="11" t="s">
        <v>762</v>
      </c>
      <c r="AE17" s="8" t="s">
        <v>21</v>
      </c>
      <c r="AF17" s="8" t="s">
        <v>762</v>
      </c>
      <c r="AG17" s="35" t="s">
        <v>21</v>
      </c>
    </row>
    <row r="18" spans="1:33" ht="136.5" customHeight="1" x14ac:dyDescent="0.25">
      <c r="A18" s="30">
        <v>173</v>
      </c>
      <c r="B18" s="8" t="s">
        <v>356</v>
      </c>
      <c r="C18" s="9" t="s">
        <v>723</v>
      </c>
      <c r="D18" s="8" t="s">
        <v>643</v>
      </c>
      <c r="E18" s="30">
        <v>31025</v>
      </c>
      <c r="F18" s="8" t="s">
        <v>594</v>
      </c>
      <c r="G18" s="10" t="s">
        <v>20</v>
      </c>
      <c r="H18" s="11" t="s">
        <v>531</v>
      </c>
      <c r="I18" s="8" t="s">
        <v>543</v>
      </c>
      <c r="J18" s="8" t="s">
        <v>21</v>
      </c>
      <c r="K18" s="11" t="s">
        <v>22</v>
      </c>
      <c r="L18" s="8" t="s">
        <v>169</v>
      </c>
      <c r="M18" s="8" t="s">
        <v>90</v>
      </c>
      <c r="N18" s="8" t="s">
        <v>81</v>
      </c>
      <c r="O18" s="11" t="s">
        <v>50</v>
      </c>
      <c r="P18" s="11" t="s">
        <v>26</v>
      </c>
      <c r="Q18" s="8" t="s">
        <v>198</v>
      </c>
      <c r="R18" s="8" t="s">
        <v>200</v>
      </c>
      <c r="S18" s="8" t="s">
        <v>357</v>
      </c>
      <c r="T18" s="8" t="s">
        <v>91</v>
      </c>
      <c r="U18" s="18" t="s">
        <v>31</v>
      </c>
      <c r="V18" s="18" t="s">
        <v>168</v>
      </c>
      <c r="W18" s="18" t="s">
        <v>74</v>
      </c>
      <c r="X18" s="8" t="s">
        <v>38</v>
      </c>
      <c r="Y18" s="8" t="s">
        <v>38</v>
      </c>
      <c r="Z18" s="8" t="s">
        <v>39</v>
      </c>
      <c r="AA18" s="8" t="s">
        <v>199</v>
      </c>
      <c r="AB18" s="8" t="s">
        <v>334</v>
      </c>
      <c r="AC18" s="15" t="s">
        <v>701</v>
      </c>
      <c r="AD18" s="8" t="s">
        <v>35</v>
      </c>
      <c r="AE18" s="15" t="s">
        <v>701</v>
      </c>
      <c r="AF18" s="20" t="s">
        <v>19</v>
      </c>
      <c r="AG18" s="35" t="s">
        <v>21</v>
      </c>
    </row>
    <row r="19" spans="1:33" ht="235.5" customHeight="1" x14ac:dyDescent="0.25">
      <c r="A19" s="30">
        <v>174</v>
      </c>
      <c r="B19" s="8" t="s">
        <v>206</v>
      </c>
      <c r="C19" s="53" t="s">
        <v>723</v>
      </c>
      <c r="D19" s="8" t="s">
        <v>643</v>
      </c>
      <c r="E19" s="30">
        <v>31026</v>
      </c>
      <c r="F19" s="8" t="s">
        <v>206</v>
      </c>
      <c r="G19" s="57" t="s">
        <v>20</v>
      </c>
      <c r="H19" s="11" t="s">
        <v>531</v>
      </c>
      <c r="I19" s="8" t="s">
        <v>543</v>
      </c>
      <c r="J19" s="8" t="s">
        <v>21</v>
      </c>
      <c r="K19" s="11" t="s">
        <v>22</v>
      </c>
      <c r="L19" s="8" t="s">
        <v>169</v>
      </c>
      <c r="M19" s="8" t="s">
        <v>90</v>
      </c>
      <c r="N19" s="8" t="s">
        <v>81</v>
      </c>
      <c r="O19" s="11" t="s">
        <v>50</v>
      </c>
      <c r="P19" s="11" t="s">
        <v>26</v>
      </c>
      <c r="Q19" s="8" t="s">
        <v>207</v>
      </c>
      <c r="R19" s="8" t="s">
        <v>208</v>
      </c>
      <c r="S19" s="8" t="s">
        <v>201</v>
      </c>
      <c r="T19" s="8" t="s">
        <v>343</v>
      </c>
      <c r="U19" s="58" t="s">
        <v>31</v>
      </c>
      <c r="V19" s="58" t="s">
        <v>168</v>
      </c>
      <c r="W19" s="58" t="s">
        <v>74</v>
      </c>
      <c r="X19" s="8" t="s">
        <v>38</v>
      </c>
      <c r="Y19" s="8" t="s">
        <v>38</v>
      </c>
      <c r="Z19" s="8" t="s">
        <v>39</v>
      </c>
      <c r="AA19" s="8" t="s">
        <v>199</v>
      </c>
      <c r="AB19" s="8" t="s">
        <v>355</v>
      </c>
      <c r="AC19" s="52" t="s">
        <v>676</v>
      </c>
      <c r="AD19" s="8" t="s">
        <v>35</v>
      </c>
      <c r="AE19" s="52" t="s">
        <v>676</v>
      </c>
      <c r="AF19" s="8" t="s">
        <v>19</v>
      </c>
      <c r="AG19" s="35" t="s">
        <v>21</v>
      </c>
    </row>
    <row r="20" spans="1:33" ht="170.25" customHeight="1" x14ac:dyDescent="0.25">
      <c r="A20" s="30">
        <v>236</v>
      </c>
      <c r="B20" s="8" t="s">
        <v>188</v>
      </c>
      <c r="C20" s="9" t="s">
        <v>724</v>
      </c>
      <c r="D20" s="8" t="s">
        <v>760</v>
      </c>
      <c r="E20" s="30">
        <v>31028</v>
      </c>
      <c r="F20" s="8" t="s">
        <v>596</v>
      </c>
      <c r="G20" s="10" t="s">
        <v>20</v>
      </c>
      <c r="H20" s="11" t="s">
        <v>531</v>
      </c>
      <c r="I20" s="8" t="s">
        <v>537</v>
      </c>
      <c r="J20" s="8" t="s">
        <v>540</v>
      </c>
      <c r="K20" s="11" t="s">
        <v>22</v>
      </c>
      <c r="L20" s="8" t="s">
        <v>169</v>
      </c>
      <c r="M20" s="8" t="s">
        <v>90</v>
      </c>
      <c r="N20" s="8" t="s">
        <v>44</v>
      </c>
      <c r="O20" s="11" t="s">
        <v>50</v>
      </c>
      <c r="P20" s="11" t="s">
        <v>26</v>
      </c>
      <c r="Q20" s="8" t="s">
        <v>189</v>
      </c>
      <c r="R20" s="8" t="s">
        <v>190</v>
      </c>
      <c r="S20" s="8" t="s">
        <v>352</v>
      </c>
      <c r="T20" s="8" t="s">
        <v>343</v>
      </c>
      <c r="U20" s="18" t="s">
        <v>31</v>
      </c>
      <c r="V20" s="18" t="s">
        <v>168</v>
      </c>
      <c r="W20" s="18" t="s">
        <v>74</v>
      </c>
      <c r="X20" s="8" t="s">
        <v>38</v>
      </c>
      <c r="Y20" s="8" t="s">
        <v>38</v>
      </c>
      <c r="Z20" s="8" t="s">
        <v>39</v>
      </c>
      <c r="AA20" s="8" t="s">
        <v>191</v>
      </c>
      <c r="AB20" s="8" t="s">
        <v>144</v>
      </c>
      <c r="AC20" s="15" t="s">
        <v>677</v>
      </c>
      <c r="AD20" s="8" t="s">
        <v>35</v>
      </c>
      <c r="AE20" s="15" t="s">
        <v>677</v>
      </c>
      <c r="AF20" s="20" t="s">
        <v>19</v>
      </c>
      <c r="AG20" s="35" t="s">
        <v>21</v>
      </c>
    </row>
    <row r="21" spans="1:33" ht="234.75" customHeight="1" x14ac:dyDescent="0.25">
      <c r="A21" s="30">
        <v>237</v>
      </c>
      <c r="B21" s="8" t="s">
        <v>194</v>
      </c>
      <c r="C21" s="53" t="s">
        <v>724</v>
      </c>
      <c r="D21" s="8" t="s">
        <v>760</v>
      </c>
      <c r="E21" s="30">
        <v>31030</v>
      </c>
      <c r="F21" s="8" t="s">
        <v>595</v>
      </c>
      <c r="G21" s="57" t="s">
        <v>20</v>
      </c>
      <c r="H21" s="11" t="s">
        <v>531</v>
      </c>
      <c r="I21" s="8" t="s">
        <v>537</v>
      </c>
      <c r="J21" s="8" t="s">
        <v>540</v>
      </c>
      <c r="K21" s="11" t="s">
        <v>22</v>
      </c>
      <c r="L21" s="8" t="s">
        <v>169</v>
      </c>
      <c r="M21" s="8" t="s">
        <v>90</v>
      </c>
      <c r="N21" s="8" t="s">
        <v>44</v>
      </c>
      <c r="O21" s="11" t="s">
        <v>50</v>
      </c>
      <c r="P21" s="11" t="s">
        <v>26</v>
      </c>
      <c r="Q21" s="8" t="s">
        <v>195</v>
      </c>
      <c r="R21" s="8" t="s">
        <v>196</v>
      </c>
      <c r="S21" s="8" t="s">
        <v>197</v>
      </c>
      <c r="T21" s="8" t="s">
        <v>343</v>
      </c>
      <c r="U21" s="58" t="s">
        <v>31</v>
      </c>
      <c r="V21" s="58" t="s">
        <v>168</v>
      </c>
      <c r="W21" s="58" t="s">
        <v>74</v>
      </c>
      <c r="X21" s="8" t="s">
        <v>38</v>
      </c>
      <c r="Y21" s="8" t="s">
        <v>38</v>
      </c>
      <c r="Z21" s="8" t="s">
        <v>39</v>
      </c>
      <c r="AA21" s="8" t="s">
        <v>354</v>
      </c>
      <c r="AB21" s="8" t="s">
        <v>355</v>
      </c>
      <c r="AC21" s="52" t="s">
        <v>696</v>
      </c>
      <c r="AD21" s="8" t="s">
        <v>35</v>
      </c>
      <c r="AE21" s="52" t="s">
        <v>696</v>
      </c>
      <c r="AF21" s="20" t="s">
        <v>19</v>
      </c>
      <c r="AG21" s="35" t="s">
        <v>21</v>
      </c>
    </row>
    <row r="22" spans="1:33" ht="143.25" customHeight="1" x14ac:dyDescent="0.25">
      <c r="A22" s="30">
        <v>239</v>
      </c>
      <c r="B22" s="8" t="s">
        <v>380</v>
      </c>
      <c r="C22" s="9" t="s">
        <v>725</v>
      </c>
      <c r="D22" s="8" t="s">
        <v>761</v>
      </c>
      <c r="E22" s="30">
        <v>31038</v>
      </c>
      <c r="F22" s="8" t="s">
        <v>380</v>
      </c>
      <c r="G22" s="10" t="s">
        <v>20</v>
      </c>
      <c r="H22" s="11" t="s">
        <v>531</v>
      </c>
      <c r="I22" s="11" t="s">
        <v>544</v>
      </c>
      <c r="J22" s="8" t="s">
        <v>21</v>
      </c>
      <c r="K22" s="8" t="s">
        <v>22</v>
      </c>
      <c r="L22" s="8" t="s">
        <v>23</v>
      </c>
      <c r="M22" s="8" t="s">
        <v>90</v>
      </c>
      <c r="N22" s="8" t="s">
        <v>44</v>
      </c>
      <c r="O22" s="8" t="s">
        <v>25</v>
      </c>
      <c r="P22" s="8" t="s">
        <v>26</v>
      </c>
      <c r="Q22" s="8" t="s">
        <v>248</v>
      </c>
      <c r="R22" s="8" t="s">
        <v>249</v>
      </c>
      <c r="S22" s="8" t="s">
        <v>762</v>
      </c>
      <c r="T22" s="8" t="s">
        <v>115</v>
      </c>
      <c r="U22" s="18" t="s">
        <v>31</v>
      </c>
      <c r="V22" s="18" t="s">
        <v>168</v>
      </c>
      <c r="W22" s="18" t="s">
        <v>74</v>
      </c>
      <c r="X22" s="8" t="s">
        <v>38</v>
      </c>
      <c r="Y22" s="8" t="s">
        <v>38</v>
      </c>
      <c r="Z22" s="8" t="s">
        <v>39</v>
      </c>
      <c r="AA22" s="8" t="s">
        <v>545</v>
      </c>
      <c r="AB22" s="8" t="s">
        <v>144</v>
      </c>
      <c r="AC22" s="15" t="s">
        <v>695</v>
      </c>
      <c r="AD22" s="8" t="s">
        <v>781</v>
      </c>
      <c r="AE22" s="15" t="s">
        <v>695</v>
      </c>
      <c r="AF22" s="8" t="s">
        <v>19</v>
      </c>
      <c r="AG22" s="35" t="s">
        <v>21</v>
      </c>
    </row>
    <row r="23" spans="1:33" ht="138.6" customHeight="1" x14ac:dyDescent="0.25">
      <c r="A23" s="30">
        <v>196</v>
      </c>
      <c r="B23" s="8" t="s">
        <v>242</v>
      </c>
      <c r="C23" s="53" t="s">
        <v>725</v>
      </c>
      <c r="D23" s="8" t="s">
        <v>763</v>
      </c>
      <c r="E23" s="30">
        <v>31039</v>
      </c>
      <c r="F23" s="8" t="s">
        <v>242</v>
      </c>
      <c r="G23" s="57" t="s">
        <v>20</v>
      </c>
      <c r="H23" s="11" t="s">
        <v>531</v>
      </c>
      <c r="I23" s="11" t="s">
        <v>544</v>
      </c>
      <c r="J23" s="8" t="s">
        <v>21</v>
      </c>
      <c r="K23" s="8" t="s">
        <v>22</v>
      </c>
      <c r="L23" s="8" t="s">
        <v>23</v>
      </c>
      <c r="M23" s="8" t="s">
        <v>90</v>
      </c>
      <c r="N23" s="8" t="s">
        <v>24</v>
      </c>
      <c r="O23" s="8" t="s">
        <v>25</v>
      </c>
      <c r="P23" s="8" t="s">
        <v>26</v>
      </c>
      <c r="Q23" s="8" t="s">
        <v>243</v>
      </c>
      <c r="R23" s="8" t="s">
        <v>244</v>
      </c>
      <c r="S23" s="8" t="s">
        <v>245</v>
      </c>
      <c r="T23" s="8" t="s">
        <v>115</v>
      </c>
      <c r="U23" s="58" t="s">
        <v>31</v>
      </c>
      <c r="V23" s="58" t="s">
        <v>168</v>
      </c>
      <c r="W23" s="58" t="s">
        <v>74</v>
      </c>
      <c r="X23" s="8" t="s">
        <v>159</v>
      </c>
      <c r="Y23" s="8" t="s">
        <v>246</v>
      </c>
      <c r="Z23" s="8" t="s">
        <v>133</v>
      </c>
      <c r="AA23" s="11" t="s">
        <v>247</v>
      </c>
      <c r="AB23" s="8" t="s">
        <v>144</v>
      </c>
      <c r="AC23" s="8" t="s">
        <v>21</v>
      </c>
      <c r="AD23" s="8" t="s">
        <v>762</v>
      </c>
      <c r="AE23" s="8" t="s">
        <v>21</v>
      </c>
      <c r="AF23" s="8" t="s">
        <v>762</v>
      </c>
      <c r="AG23" s="35" t="s">
        <v>21</v>
      </c>
    </row>
    <row r="24" spans="1:33" ht="147" customHeight="1" x14ac:dyDescent="0.25">
      <c r="A24" s="30">
        <v>245</v>
      </c>
      <c r="B24" s="8" t="s">
        <v>138</v>
      </c>
      <c r="C24" s="9" t="s">
        <v>726</v>
      </c>
      <c r="D24" s="8" t="s">
        <v>641</v>
      </c>
      <c r="E24" s="30">
        <v>31042</v>
      </c>
      <c r="F24" s="8" t="s">
        <v>597</v>
      </c>
      <c r="G24" s="10" t="s">
        <v>20</v>
      </c>
      <c r="H24" s="11" t="s">
        <v>531</v>
      </c>
      <c r="I24" s="8" t="s">
        <v>543</v>
      </c>
      <c r="J24" s="8" t="s">
        <v>21</v>
      </c>
      <c r="K24" s="11" t="s">
        <v>22</v>
      </c>
      <c r="L24" s="8" t="s">
        <v>42</v>
      </c>
      <c r="M24" s="8" t="s">
        <v>90</v>
      </c>
      <c r="N24" s="11" t="s">
        <v>81</v>
      </c>
      <c r="O24" s="11" t="s">
        <v>139</v>
      </c>
      <c r="P24" s="11" t="s">
        <v>26</v>
      </c>
      <c r="Q24" s="8" t="s">
        <v>140</v>
      </c>
      <c r="R24" s="8" t="s">
        <v>141</v>
      </c>
      <c r="S24" s="8" t="s">
        <v>142</v>
      </c>
      <c r="T24" s="8" t="s">
        <v>91</v>
      </c>
      <c r="U24" s="18" t="s">
        <v>31</v>
      </c>
      <c r="V24" s="18" t="s">
        <v>168</v>
      </c>
      <c r="W24" s="18" t="s">
        <v>74</v>
      </c>
      <c r="X24" s="8" t="s">
        <v>38</v>
      </c>
      <c r="Y24" s="8" t="s">
        <v>38</v>
      </c>
      <c r="Z24" s="8" t="s">
        <v>39</v>
      </c>
      <c r="AA24" s="8" t="s">
        <v>143</v>
      </c>
      <c r="AB24" s="8" t="s">
        <v>334</v>
      </c>
      <c r="AC24" s="15" t="s">
        <v>702</v>
      </c>
      <c r="AD24" s="8" t="s">
        <v>35</v>
      </c>
      <c r="AE24" s="15" t="s">
        <v>702</v>
      </c>
      <c r="AF24" s="20" t="s">
        <v>19</v>
      </c>
      <c r="AG24" s="35" t="s">
        <v>21</v>
      </c>
    </row>
    <row r="25" spans="1:33" ht="247.5" customHeight="1" x14ac:dyDescent="0.25">
      <c r="A25" s="30">
        <v>171</v>
      </c>
      <c r="B25" s="8" t="s">
        <v>546</v>
      </c>
      <c r="C25" s="53" t="s">
        <v>724</v>
      </c>
      <c r="D25" s="8" t="s">
        <v>641</v>
      </c>
      <c r="E25" s="30">
        <v>31045</v>
      </c>
      <c r="F25" s="8" t="s">
        <v>598</v>
      </c>
      <c r="G25" s="57" t="s">
        <v>20</v>
      </c>
      <c r="H25" s="11" t="s">
        <v>531</v>
      </c>
      <c r="I25" s="8" t="s">
        <v>537</v>
      </c>
      <c r="J25" s="8" t="s">
        <v>540</v>
      </c>
      <c r="K25" s="11" t="s">
        <v>22</v>
      </c>
      <c r="L25" s="8" t="s">
        <v>169</v>
      </c>
      <c r="M25" s="8" t="s">
        <v>90</v>
      </c>
      <c r="N25" s="8" t="s">
        <v>44</v>
      </c>
      <c r="O25" s="11" t="s">
        <v>50</v>
      </c>
      <c r="P25" s="11" t="s">
        <v>26</v>
      </c>
      <c r="Q25" s="8" t="s">
        <v>192</v>
      </c>
      <c r="R25" s="8" t="s">
        <v>353</v>
      </c>
      <c r="S25" s="8" t="s">
        <v>547</v>
      </c>
      <c r="T25" s="8" t="s">
        <v>343</v>
      </c>
      <c r="U25" s="58" t="s">
        <v>31</v>
      </c>
      <c r="V25" s="58" t="s">
        <v>168</v>
      </c>
      <c r="W25" s="58" t="s">
        <v>74</v>
      </c>
      <c r="X25" s="8" t="s">
        <v>32</v>
      </c>
      <c r="Y25" s="8" t="s">
        <v>32</v>
      </c>
      <c r="Z25" s="8" t="s">
        <v>133</v>
      </c>
      <c r="AA25" s="8" t="s">
        <v>354</v>
      </c>
      <c r="AB25" s="8" t="s">
        <v>355</v>
      </c>
      <c r="AC25" s="52" t="s">
        <v>697</v>
      </c>
      <c r="AD25" s="8" t="s">
        <v>193</v>
      </c>
      <c r="AE25" s="52" t="s">
        <v>697</v>
      </c>
      <c r="AF25" s="20" t="s">
        <v>19</v>
      </c>
      <c r="AG25" s="35" t="s">
        <v>21</v>
      </c>
    </row>
    <row r="26" spans="1:33" ht="122.25" customHeight="1" x14ac:dyDescent="0.25">
      <c r="A26" s="30">
        <v>338</v>
      </c>
      <c r="B26" s="8" t="s">
        <v>483</v>
      </c>
      <c r="C26" s="9" t="s">
        <v>721</v>
      </c>
      <c r="D26" s="8" t="s">
        <v>641</v>
      </c>
      <c r="E26" s="30">
        <v>31046</v>
      </c>
      <c r="F26" s="8" t="s">
        <v>599</v>
      </c>
      <c r="G26" s="10" t="s">
        <v>20</v>
      </c>
      <c r="H26" s="11" t="s">
        <v>531</v>
      </c>
      <c r="I26" s="8" t="s">
        <v>537</v>
      </c>
      <c r="J26" s="8" t="s">
        <v>540</v>
      </c>
      <c r="K26" s="8" t="s">
        <v>22</v>
      </c>
      <c r="L26" s="8" t="s">
        <v>23</v>
      </c>
      <c r="M26" s="8" t="s">
        <v>90</v>
      </c>
      <c r="N26" s="8" t="s">
        <v>44</v>
      </c>
      <c r="O26" s="8" t="s">
        <v>25</v>
      </c>
      <c r="P26" s="8" t="s">
        <v>26</v>
      </c>
      <c r="Q26" s="8" t="s">
        <v>360</v>
      </c>
      <c r="R26" s="13" t="s">
        <v>361</v>
      </c>
      <c r="S26" s="8" t="s">
        <v>762</v>
      </c>
      <c r="T26" s="8" t="s">
        <v>37</v>
      </c>
      <c r="U26" s="18" t="s">
        <v>31</v>
      </c>
      <c r="V26" s="18" t="s">
        <v>168</v>
      </c>
      <c r="W26" s="18" t="s">
        <v>74</v>
      </c>
      <c r="X26" s="8" t="s">
        <v>32</v>
      </c>
      <c r="Y26" s="8" t="s">
        <v>32</v>
      </c>
      <c r="Z26" s="8" t="s">
        <v>133</v>
      </c>
      <c r="AA26" s="8" t="s">
        <v>354</v>
      </c>
      <c r="AB26" s="8" t="s">
        <v>144</v>
      </c>
      <c r="AC26" s="15" t="s">
        <v>698</v>
      </c>
      <c r="AD26" s="13" t="s">
        <v>548</v>
      </c>
      <c r="AE26" s="15" t="s">
        <v>698</v>
      </c>
      <c r="AF26" s="20" t="s">
        <v>19</v>
      </c>
      <c r="AG26" s="35" t="s">
        <v>21</v>
      </c>
    </row>
    <row r="27" spans="1:33" ht="142.5" customHeight="1" x14ac:dyDescent="0.25">
      <c r="A27" s="30">
        <v>172</v>
      </c>
      <c r="B27" s="8" t="s">
        <v>338</v>
      </c>
      <c r="C27" s="53" t="s">
        <v>727</v>
      </c>
      <c r="D27" s="8" t="s">
        <v>641</v>
      </c>
      <c r="E27" s="30">
        <v>31047</v>
      </c>
      <c r="F27" s="8" t="s">
        <v>338</v>
      </c>
      <c r="G27" s="57" t="s">
        <v>20</v>
      </c>
      <c r="H27" s="11" t="s">
        <v>531</v>
      </c>
      <c r="I27" s="8" t="s">
        <v>537</v>
      </c>
      <c r="J27" s="8" t="s">
        <v>540</v>
      </c>
      <c r="K27" s="11" t="s">
        <v>22</v>
      </c>
      <c r="L27" s="8" t="s">
        <v>42</v>
      </c>
      <c r="M27" s="8" t="s">
        <v>43</v>
      </c>
      <c r="N27" s="11" t="s">
        <v>44</v>
      </c>
      <c r="O27" s="11" t="s">
        <v>50</v>
      </c>
      <c r="P27" s="11" t="s">
        <v>26</v>
      </c>
      <c r="Q27" s="8" t="s">
        <v>418</v>
      </c>
      <c r="R27" s="8" t="s">
        <v>339</v>
      </c>
      <c r="S27" s="8" t="s">
        <v>762</v>
      </c>
      <c r="T27" s="8" t="s">
        <v>37</v>
      </c>
      <c r="U27" s="58" t="s">
        <v>31</v>
      </c>
      <c r="V27" s="58" t="s">
        <v>168</v>
      </c>
      <c r="W27" s="58" t="s">
        <v>74</v>
      </c>
      <c r="X27" s="8" t="s">
        <v>32</v>
      </c>
      <c r="Y27" s="8" t="s">
        <v>32</v>
      </c>
      <c r="Z27" s="8" t="s">
        <v>133</v>
      </c>
      <c r="AA27" s="8" t="s">
        <v>153</v>
      </c>
      <c r="AB27" s="8" t="s">
        <v>144</v>
      </c>
      <c r="AC27" s="52" t="s">
        <v>699</v>
      </c>
      <c r="AD27" s="8" t="s">
        <v>549</v>
      </c>
      <c r="AE27" s="52" t="s">
        <v>699</v>
      </c>
      <c r="AF27" s="20" t="s">
        <v>19</v>
      </c>
      <c r="AG27" s="35" t="s">
        <v>21</v>
      </c>
    </row>
    <row r="28" spans="1:33" ht="234.75" customHeight="1" x14ac:dyDescent="0.25">
      <c r="A28" s="30">
        <v>249</v>
      </c>
      <c r="B28" s="8" t="s">
        <v>359</v>
      </c>
      <c r="C28" s="9" t="s">
        <v>723</v>
      </c>
      <c r="D28" s="8" t="s">
        <v>643</v>
      </c>
      <c r="E28" s="30">
        <v>31048</v>
      </c>
      <c r="F28" s="8" t="s">
        <v>359</v>
      </c>
      <c r="G28" s="10" t="s">
        <v>20</v>
      </c>
      <c r="H28" s="11" t="s">
        <v>531</v>
      </c>
      <c r="I28" s="8" t="s">
        <v>543</v>
      </c>
      <c r="J28" s="8" t="s">
        <v>21</v>
      </c>
      <c r="K28" s="11" t="s">
        <v>22</v>
      </c>
      <c r="L28" s="8" t="s">
        <v>169</v>
      </c>
      <c r="M28" s="8" t="s">
        <v>90</v>
      </c>
      <c r="N28" s="8" t="s">
        <v>81</v>
      </c>
      <c r="O28" s="11" t="s">
        <v>50</v>
      </c>
      <c r="P28" s="11" t="s">
        <v>26</v>
      </c>
      <c r="Q28" s="8" t="s">
        <v>209</v>
      </c>
      <c r="R28" s="8" t="s">
        <v>210</v>
      </c>
      <c r="S28" s="8" t="s">
        <v>211</v>
      </c>
      <c r="T28" s="8" t="s">
        <v>91</v>
      </c>
      <c r="U28" s="18" t="s">
        <v>31</v>
      </c>
      <c r="V28" s="18" t="s">
        <v>168</v>
      </c>
      <c r="W28" s="18" t="s">
        <v>74</v>
      </c>
      <c r="X28" s="8" t="s">
        <v>38</v>
      </c>
      <c r="Y28" s="8" t="s">
        <v>38</v>
      </c>
      <c r="Z28" s="8" t="s">
        <v>39</v>
      </c>
      <c r="AA28" s="8" t="s">
        <v>199</v>
      </c>
      <c r="AB28" s="8" t="s">
        <v>334</v>
      </c>
      <c r="AC28" s="15" t="s">
        <v>703</v>
      </c>
      <c r="AD28" s="8" t="s">
        <v>358</v>
      </c>
      <c r="AE28" s="15" t="s">
        <v>703</v>
      </c>
      <c r="AF28" s="20" t="s">
        <v>19</v>
      </c>
      <c r="AG28" s="35" t="s">
        <v>21</v>
      </c>
    </row>
    <row r="29" spans="1:33" ht="135" x14ac:dyDescent="0.25">
      <c r="A29" s="30">
        <v>247</v>
      </c>
      <c r="B29" s="8" t="s">
        <v>376</v>
      </c>
      <c r="C29" s="53" t="s">
        <v>728</v>
      </c>
      <c r="D29" s="8" t="s">
        <v>643</v>
      </c>
      <c r="E29" s="30">
        <v>31049</v>
      </c>
      <c r="F29" s="8" t="s">
        <v>600</v>
      </c>
      <c r="G29" s="57" t="s">
        <v>20</v>
      </c>
      <c r="H29" s="11" t="s">
        <v>531</v>
      </c>
      <c r="I29" s="8" t="s">
        <v>291</v>
      </c>
      <c r="J29" s="11" t="s">
        <v>237</v>
      </c>
      <c r="K29" s="8" t="s">
        <v>22</v>
      </c>
      <c r="L29" s="8" t="s">
        <v>23</v>
      </c>
      <c r="M29" s="8" t="s">
        <v>90</v>
      </c>
      <c r="N29" s="8" t="s">
        <v>81</v>
      </c>
      <c r="O29" s="8" t="s">
        <v>25</v>
      </c>
      <c r="P29" s="8" t="s">
        <v>26</v>
      </c>
      <c r="Q29" s="8" t="s">
        <v>377</v>
      </c>
      <c r="R29" s="8" t="s">
        <v>238</v>
      </c>
      <c r="S29" s="8" t="s">
        <v>239</v>
      </c>
      <c r="T29" s="8" t="s">
        <v>343</v>
      </c>
      <c r="U29" s="58" t="s">
        <v>31</v>
      </c>
      <c r="V29" s="58" t="s">
        <v>168</v>
      </c>
      <c r="W29" s="58" t="s">
        <v>74</v>
      </c>
      <c r="X29" s="8" t="s">
        <v>38</v>
      </c>
      <c r="Y29" s="8" t="s">
        <v>38</v>
      </c>
      <c r="Z29" s="8" t="s">
        <v>39</v>
      </c>
      <c r="AA29" s="8" t="s">
        <v>199</v>
      </c>
      <c r="AB29" s="8" t="s">
        <v>334</v>
      </c>
      <c r="AC29" s="52" t="s">
        <v>704</v>
      </c>
      <c r="AD29" s="8" t="s">
        <v>240</v>
      </c>
      <c r="AE29" s="52" t="s">
        <v>704</v>
      </c>
      <c r="AF29" s="8" t="s">
        <v>19</v>
      </c>
      <c r="AG29" s="35" t="s">
        <v>21</v>
      </c>
    </row>
    <row r="30" spans="1:33" ht="251.25" customHeight="1" x14ac:dyDescent="0.25">
      <c r="A30" s="30">
        <v>198</v>
      </c>
      <c r="B30" s="8" t="s">
        <v>202</v>
      </c>
      <c r="C30" s="9" t="s">
        <v>723</v>
      </c>
      <c r="D30" s="8" t="s">
        <v>643</v>
      </c>
      <c r="E30" s="30">
        <v>31050</v>
      </c>
      <c r="F30" s="8" t="s">
        <v>601</v>
      </c>
      <c r="G30" s="10" t="s">
        <v>20</v>
      </c>
      <c r="H30" s="11" t="s">
        <v>531</v>
      </c>
      <c r="I30" s="8" t="s">
        <v>543</v>
      </c>
      <c r="J30" s="8" t="s">
        <v>21</v>
      </c>
      <c r="K30" s="11" t="s">
        <v>22</v>
      </c>
      <c r="L30" s="8" t="s">
        <v>169</v>
      </c>
      <c r="M30" s="8" t="s">
        <v>90</v>
      </c>
      <c r="N30" s="8" t="s">
        <v>81</v>
      </c>
      <c r="O30" s="11" t="s">
        <v>50</v>
      </c>
      <c r="P30" s="11" t="s">
        <v>26</v>
      </c>
      <c r="Q30" s="8" t="s">
        <v>203</v>
      </c>
      <c r="R30" s="8" t="s">
        <v>204</v>
      </c>
      <c r="S30" s="8" t="s">
        <v>205</v>
      </c>
      <c r="T30" s="8" t="s">
        <v>343</v>
      </c>
      <c r="U30" s="18" t="s">
        <v>31</v>
      </c>
      <c r="V30" s="18" t="s">
        <v>168</v>
      </c>
      <c r="W30" s="18" t="s">
        <v>74</v>
      </c>
      <c r="X30" s="8" t="s">
        <v>159</v>
      </c>
      <c r="Y30" s="8" t="s">
        <v>159</v>
      </c>
      <c r="Z30" s="8" t="s">
        <v>133</v>
      </c>
      <c r="AA30" s="8" t="s">
        <v>199</v>
      </c>
      <c r="AB30" s="8" t="s">
        <v>355</v>
      </c>
      <c r="AC30" s="15" t="s">
        <v>705</v>
      </c>
      <c r="AD30" s="8" t="s">
        <v>358</v>
      </c>
      <c r="AE30" s="15" t="s">
        <v>705</v>
      </c>
      <c r="AF30" s="20" t="s">
        <v>19</v>
      </c>
      <c r="AG30" s="35" t="s">
        <v>21</v>
      </c>
    </row>
    <row r="31" spans="1:33" ht="93" customHeight="1" x14ac:dyDescent="0.25">
      <c r="A31" s="30">
        <v>246</v>
      </c>
      <c r="B31" s="8" t="s">
        <v>378</v>
      </c>
      <c r="C31" s="53" t="s">
        <v>728</v>
      </c>
      <c r="D31" s="8" t="s">
        <v>641</v>
      </c>
      <c r="E31" s="30">
        <v>31051</v>
      </c>
      <c r="F31" s="8" t="s">
        <v>378</v>
      </c>
      <c r="G31" s="57" t="s">
        <v>20</v>
      </c>
      <c r="H31" s="11" t="s">
        <v>531</v>
      </c>
      <c r="I31" s="11" t="s">
        <v>550</v>
      </c>
      <c r="J31" s="8" t="s">
        <v>21</v>
      </c>
      <c r="K31" s="8" t="s">
        <v>22</v>
      </c>
      <c r="L31" s="8" t="s">
        <v>23</v>
      </c>
      <c r="M31" s="8" t="s">
        <v>90</v>
      </c>
      <c r="N31" s="8" t="s">
        <v>81</v>
      </c>
      <c r="O31" s="8" t="s">
        <v>25</v>
      </c>
      <c r="P31" s="8" t="s">
        <v>26</v>
      </c>
      <c r="Q31" s="8" t="s">
        <v>751</v>
      </c>
      <c r="R31" s="8" t="s">
        <v>379</v>
      </c>
      <c r="S31" s="8" t="s">
        <v>241</v>
      </c>
      <c r="T31" s="8" t="s">
        <v>115</v>
      </c>
      <c r="U31" s="58" t="s">
        <v>31</v>
      </c>
      <c r="V31" s="58" t="s">
        <v>168</v>
      </c>
      <c r="W31" s="58" t="s">
        <v>74</v>
      </c>
      <c r="X31" s="8" t="s">
        <v>38</v>
      </c>
      <c r="Y31" s="8" t="s">
        <v>38</v>
      </c>
      <c r="Z31" s="8" t="s">
        <v>39</v>
      </c>
      <c r="AA31" s="11" t="s">
        <v>199</v>
      </c>
      <c r="AB31" s="8" t="s">
        <v>334</v>
      </c>
      <c r="AC31" s="52" t="s">
        <v>706</v>
      </c>
      <c r="AD31" s="8" t="s">
        <v>358</v>
      </c>
      <c r="AE31" s="52" t="s">
        <v>706</v>
      </c>
      <c r="AF31" s="8" t="s">
        <v>19</v>
      </c>
      <c r="AG31" s="35" t="s">
        <v>21</v>
      </c>
    </row>
    <row r="32" spans="1:33" ht="153" customHeight="1" x14ac:dyDescent="0.25">
      <c r="A32" s="30">
        <v>222</v>
      </c>
      <c r="B32" s="8" t="s">
        <v>314</v>
      </c>
      <c r="C32" s="9" t="s">
        <v>715</v>
      </c>
      <c r="D32" s="8" t="s">
        <v>641</v>
      </c>
      <c r="E32" s="30">
        <v>31062</v>
      </c>
      <c r="F32" s="8" t="s">
        <v>314</v>
      </c>
      <c r="G32" s="10" t="s">
        <v>20</v>
      </c>
      <c r="H32" s="11" t="s">
        <v>531</v>
      </c>
      <c r="I32" s="8" t="s">
        <v>55</v>
      </c>
      <c r="J32" s="8" t="s">
        <v>315</v>
      </c>
      <c r="K32" s="11" t="s">
        <v>22</v>
      </c>
      <c r="L32" s="8" t="s">
        <v>75</v>
      </c>
      <c r="M32" s="8" t="s">
        <v>80</v>
      </c>
      <c r="N32" s="11" t="s">
        <v>24</v>
      </c>
      <c r="O32" s="11" t="s">
        <v>25</v>
      </c>
      <c r="P32" s="11" t="s">
        <v>26</v>
      </c>
      <c r="Q32" s="8" t="s">
        <v>76</v>
      </c>
      <c r="R32" s="8" t="s">
        <v>77</v>
      </c>
      <c r="S32" s="8" t="s">
        <v>752</v>
      </c>
      <c r="T32" s="8" t="s">
        <v>311</v>
      </c>
      <c r="U32" s="18" t="s">
        <v>31</v>
      </c>
      <c r="V32" s="18" t="s">
        <v>168</v>
      </c>
      <c r="W32" s="18" t="s">
        <v>74</v>
      </c>
      <c r="X32" s="8" t="s">
        <v>38</v>
      </c>
      <c r="Y32" s="8" t="s">
        <v>38</v>
      </c>
      <c r="Z32" s="8" t="s">
        <v>39</v>
      </c>
      <c r="AA32" s="8" t="s">
        <v>78</v>
      </c>
      <c r="AB32" s="8" t="s">
        <v>79</v>
      </c>
      <c r="AC32" s="15" t="s">
        <v>675</v>
      </c>
      <c r="AD32" s="8" t="s">
        <v>35</v>
      </c>
      <c r="AE32" s="15" t="s">
        <v>675</v>
      </c>
      <c r="AF32" s="20" t="s">
        <v>19</v>
      </c>
      <c r="AG32" s="35" t="s">
        <v>21</v>
      </c>
    </row>
    <row r="33" spans="1:34" ht="129.94999999999999" customHeight="1" x14ac:dyDescent="0.25">
      <c r="A33" s="30">
        <v>304</v>
      </c>
      <c r="B33" s="8" t="s">
        <v>383</v>
      </c>
      <c r="C33" s="53" t="s">
        <v>729</v>
      </c>
      <c r="D33" s="8" t="s">
        <v>641</v>
      </c>
      <c r="E33" s="30">
        <v>31065</v>
      </c>
      <c r="F33" s="8" t="s">
        <v>602</v>
      </c>
      <c r="G33" s="57" t="s">
        <v>20</v>
      </c>
      <c r="H33" s="11" t="s">
        <v>531</v>
      </c>
      <c r="I33" s="8" t="s">
        <v>551</v>
      </c>
      <c r="J33" s="8" t="s">
        <v>21</v>
      </c>
      <c r="K33" s="8" t="s">
        <v>22</v>
      </c>
      <c r="L33" s="8" t="s">
        <v>263</v>
      </c>
      <c r="M33" s="8" t="s">
        <v>264</v>
      </c>
      <c r="N33" s="8" t="s">
        <v>110</v>
      </c>
      <c r="O33" s="8" t="s">
        <v>265</v>
      </c>
      <c r="P33" s="21" t="s">
        <v>663</v>
      </c>
      <c r="Q33" s="8" t="s">
        <v>266</v>
      </c>
      <c r="R33" s="8" t="s">
        <v>267</v>
      </c>
      <c r="S33" s="8" t="s">
        <v>664</v>
      </c>
      <c r="T33" s="8" t="s">
        <v>115</v>
      </c>
      <c r="U33" s="54" t="s">
        <v>31</v>
      </c>
      <c r="V33" s="19" t="s">
        <v>763</v>
      </c>
      <c r="W33" s="58" t="s">
        <v>74</v>
      </c>
      <c r="X33" s="8" t="s">
        <v>38</v>
      </c>
      <c r="Y33" s="8" t="s">
        <v>38</v>
      </c>
      <c r="Z33" s="8" t="s">
        <v>39</v>
      </c>
      <c r="AA33" s="8" t="s">
        <v>268</v>
      </c>
      <c r="AB33" s="8" t="s">
        <v>762</v>
      </c>
      <c r="AC33" s="52" t="s">
        <v>707</v>
      </c>
      <c r="AD33" s="8" t="s">
        <v>312</v>
      </c>
      <c r="AE33" s="52" t="s">
        <v>707</v>
      </c>
      <c r="AF33" s="8" t="s">
        <v>19</v>
      </c>
      <c r="AG33" s="35" t="s">
        <v>21</v>
      </c>
    </row>
    <row r="34" spans="1:34" ht="202.5" customHeight="1" x14ac:dyDescent="0.25">
      <c r="A34" s="30">
        <v>303</v>
      </c>
      <c r="B34" s="11" t="s">
        <v>552</v>
      </c>
      <c r="C34" s="9" t="s">
        <v>715</v>
      </c>
      <c r="D34" s="8" t="s">
        <v>641</v>
      </c>
      <c r="E34" s="30">
        <v>31066</v>
      </c>
      <c r="F34" s="8" t="s">
        <v>657</v>
      </c>
      <c r="G34" s="10" t="s">
        <v>20</v>
      </c>
      <c r="H34" s="11" t="s">
        <v>531</v>
      </c>
      <c r="I34" s="8" t="s">
        <v>70</v>
      </c>
      <c r="J34" s="23" t="s">
        <v>658</v>
      </c>
      <c r="K34" s="8" t="s">
        <v>576</v>
      </c>
      <c r="L34" s="8" t="s">
        <v>42</v>
      </c>
      <c r="M34" s="8" t="s">
        <v>60</v>
      </c>
      <c r="N34" s="8" t="s">
        <v>661</v>
      </c>
      <c r="O34" s="8" t="s">
        <v>659</v>
      </c>
      <c r="P34" s="8" t="s">
        <v>26</v>
      </c>
      <c r="Q34" s="8" t="s">
        <v>72</v>
      </c>
      <c r="R34" s="8" t="s">
        <v>73</v>
      </c>
      <c r="S34" s="8" t="s">
        <v>762</v>
      </c>
      <c r="T34" s="8" t="s">
        <v>311</v>
      </c>
      <c r="U34" s="22" t="s">
        <v>31</v>
      </c>
      <c r="V34" s="15" t="s">
        <v>168</v>
      </c>
      <c r="W34" s="22" t="s">
        <v>74</v>
      </c>
      <c r="X34" s="8" t="s">
        <v>38</v>
      </c>
      <c r="Y34" s="8" t="s">
        <v>762</v>
      </c>
      <c r="Z34" s="8" t="s">
        <v>39</v>
      </c>
      <c r="AA34" s="24" t="s">
        <v>660</v>
      </c>
      <c r="AB34" s="25" t="s">
        <v>662</v>
      </c>
      <c r="AC34" s="15" t="s">
        <v>708</v>
      </c>
      <c r="AD34" s="8" t="s">
        <v>312</v>
      </c>
      <c r="AE34" s="15" t="s">
        <v>764</v>
      </c>
      <c r="AF34" s="20" t="s">
        <v>19</v>
      </c>
      <c r="AG34" s="35" t="s">
        <v>21</v>
      </c>
      <c r="AH34" s="26"/>
    </row>
    <row r="35" spans="1:34" ht="132.94999999999999" customHeight="1" x14ac:dyDescent="0.25">
      <c r="A35" s="30">
        <v>233</v>
      </c>
      <c r="B35" s="8" t="s">
        <v>370</v>
      </c>
      <c r="C35" s="28" t="s">
        <v>730</v>
      </c>
      <c r="D35" s="8" t="s">
        <v>641</v>
      </c>
      <c r="E35" s="30">
        <v>31088</v>
      </c>
      <c r="F35" s="8" t="s">
        <v>603</v>
      </c>
      <c r="G35" s="57" t="s">
        <v>20</v>
      </c>
      <c r="H35" s="11" t="s">
        <v>531</v>
      </c>
      <c r="I35" s="8" t="s">
        <v>553</v>
      </c>
      <c r="J35" s="8" t="s">
        <v>369</v>
      </c>
      <c r="K35" s="8" t="s">
        <v>22</v>
      </c>
      <c r="L35" s="8" t="s">
        <v>169</v>
      </c>
      <c r="M35" s="8" t="s">
        <v>90</v>
      </c>
      <c r="N35" s="8" t="s">
        <v>81</v>
      </c>
      <c r="O35" s="8" t="s">
        <v>25</v>
      </c>
      <c r="P35" s="8" t="s">
        <v>26</v>
      </c>
      <c r="Q35" s="13" t="s">
        <v>229</v>
      </c>
      <c r="R35" s="8" t="s">
        <v>230</v>
      </c>
      <c r="S35" s="8" t="s">
        <v>231</v>
      </c>
      <c r="T35" s="8" t="s">
        <v>91</v>
      </c>
      <c r="U35" s="58" t="s">
        <v>31</v>
      </c>
      <c r="V35" s="58" t="s">
        <v>168</v>
      </c>
      <c r="W35" s="57" t="s">
        <v>74</v>
      </c>
      <c r="X35" s="8" t="s">
        <v>38</v>
      </c>
      <c r="Y35" s="8" t="s">
        <v>38</v>
      </c>
      <c r="Z35" s="8" t="s">
        <v>39</v>
      </c>
      <c r="AA35" s="8" t="s">
        <v>232</v>
      </c>
      <c r="AB35" s="8" t="s">
        <v>371</v>
      </c>
      <c r="AC35" s="52" t="s">
        <v>669</v>
      </c>
      <c r="AD35" s="8" t="s">
        <v>233</v>
      </c>
      <c r="AE35" s="52" t="s">
        <v>669</v>
      </c>
      <c r="AF35" s="19" t="s">
        <v>19</v>
      </c>
      <c r="AG35" s="35" t="s">
        <v>21</v>
      </c>
    </row>
    <row r="36" spans="1:34" ht="135.6" customHeight="1" x14ac:dyDescent="0.25">
      <c r="A36" s="30">
        <v>234</v>
      </c>
      <c r="B36" s="8" t="s">
        <v>226</v>
      </c>
      <c r="C36" s="6" t="s">
        <v>731</v>
      </c>
      <c r="D36" s="8" t="s">
        <v>641</v>
      </c>
      <c r="E36" s="30">
        <v>31089</v>
      </c>
      <c r="F36" s="8" t="s">
        <v>604</v>
      </c>
      <c r="G36" s="10" t="s">
        <v>20</v>
      </c>
      <c r="H36" s="11" t="s">
        <v>531</v>
      </c>
      <c r="I36" s="8" t="s">
        <v>553</v>
      </c>
      <c r="J36" s="8" t="s">
        <v>369</v>
      </c>
      <c r="K36" s="8" t="s">
        <v>22</v>
      </c>
      <c r="L36" s="8" t="s">
        <v>23</v>
      </c>
      <c r="M36" s="8" t="s">
        <v>90</v>
      </c>
      <c r="N36" s="8" t="s">
        <v>81</v>
      </c>
      <c r="O36" s="8" t="s">
        <v>25</v>
      </c>
      <c r="P36" s="8" t="s">
        <v>26</v>
      </c>
      <c r="Q36" s="13" t="s">
        <v>227</v>
      </c>
      <c r="R36" s="8" t="s">
        <v>228</v>
      </c>
      <c r="S36" s="11" t="s">
        <v>554</v>
      </c>
      <c r="T36" s="8" t="s">
        <v>91</v>
      </c>
      <c r="U36" s="18" t="s">
        <v>31</v>
      </c>
      <c r="V36" s="18" t="s">
        <v>168</v>
      </c>
      <c r="W36" s="18" t="s">
        <v>74</v>
      </c>
      <c r="X36" s="8" t="s">
        <v>38</v>
      </c>
      <c r="Y36" s="8" t="s">
        <v>38</v>
      </c>
      <c r="Z36" s="8" t="s">
        <v>39</v>
      </c>
      <c r="AA36" s="8" t="s">
        <v>225</v>
      </c>
      <c r="AB36" s="11" t="s">
        <v>364</v>
      </c>
      <c r="AC36" s="15" t="s">
        <v>668</v>
      </c>
      <c r="AD36" s="8" t="s">
        <v>182</v>
      </c>
      <c r="AE36" s="15" t="s">
        <v>668</v>
      </c>
      <c r="AF36" s="19" t="s">
        <v>19</v>
      </c>
      <c r="AG36" s="35" t="s">
        <v>21</v>
      </c>
    </row>
    <row r="37" spans="1:34" ht="119.25" customHeight="1" x14ac:dyDescent="0.25">
      <c r="A37" s="30">
        <v>227</v>
      </c>
      <c r="B37" s="8" t="s">
        <v>219</v>
      </c>
      <c r="C37" s="53" t="s">
        <v>732</v>
      </c>
      <c r="D37" s="8" t="s">
        <v>641</v>
      </c>
      <c r="E37" s="30">
        <v>31090</v>
      </c>
      <c r="F37" s="8" t="s">
        <v>605</v>
      </c>
      <c r="G37" s="57" t="s">
        <v>20</v>
      </c>
      <c r="H37" s="11" t="s">
        <v>535</v>
      </c>
      <c r="I37" s="8" t="s">
        <v>553</v>
      </c>
      <c r="J37" s="8" t="s">
        <v>21</v>
      </c>
      <c r="K37" s="8" t="s">
        <v>22</v>
      </c>
      <c r="L37" s="8" t="s">
        <v>169</v>
      </c>
      <c r="M37" s="8" t="s">
        <v>90</v>
      </c>
      <c r="N37" s="8" t="s">
        <v>81</v>
      </c>
      <c r="O37" s="8" t="s">
        <v>139</v>
      </c>
      <c r="P37" s="8" t="s">
        <v>26</v>
      </c>
      <c r="Q37" s="13" t="s">
        <v>220</v>
      </c>
      <c r="R37" s="8" t="s">
        <v>367</v>
      </c>
      <c r="S37" s="11" t="s">
        <v>221</v>
      </c>
      <c r="T37" s="8" t="s">
        <v>91</v>
      </c>
      <c r="U37" s="58" t="s">
        <v>31</v>
      </c>
      <c r="V37" s="57" t="s">
        <v>168</v>
      </c>
      <c r="W37" s="58" t="s">
        <v>74</v>
      </c>
      <c r="X37" s="8" t="s">
        <v>53</v>
      </c>
      <c r="Y37" s="8" t="s">
        <v>53</v>
      </c>
      <c r="Z37" s="8" t="s">
        <v>133</v>
      </c>
      <c r="AA37" s="8" t="s">
        <v>225</v>
      </c>
      <c r="AB37" s="8" t="s">
        <v>753</v>
      </c>
      <c r="AC37" s="52" t="s">
        <v>670</v>
      </c>
      <c r="AD37" s="8" t="s">
        <v>555</v>
      </c>
      <c r="AE37" s="57" t="s">
        <v>671</v>
      </c>
      <c r="AF37" s="20" t="s">
        <v>19</v>
      </c>
      <c r="AG37" s="35" t="s">
        <v>21</v>
      </c>
    </row>
    <row r="38" spans="1:34" ht="118.5" customHeight="1" x14ac:dyDescent="0.25">
      <c r="A38" s="30">
        <v>228</v>
      </c>
      <c r="B38" s="8" t="s">
        <v>365</v>
      </c>
      <c r="C38" s="9" t="s">
        <v>732</v>
      </c>
      <c r="D38" s="8" t="s">
        <v>641</v>
      </c>
      <c r="E38" s="30">
        <v>31091</v>
      </c>
      <c r="F38" s="8" t="s">
        <v>606</v>
      </c>
      <c r="G38" s="10" t="s">
        <v>20</v>
      </c>
      <c r="H38" s="11" t="s">
        <v>535</v>
      </c>
      <c r="I38" s="8" t="s">
        <v>553</v>
      </c>
      <c r="J38" s="8" t="s">
        <v>21</v>
      </c>
      <c r="K38" s="8" t="s">
        <v>22</v>
      </c>
      <c r="L38" s="8" t="s">
        <v>169</v>
      </c>
      <c r="M38" s="8" t="s">
        <v>90</v>
      </c>
      <c r="N38" s="8" t="s">
        <v>81</v>
      </c>
      <c r="O38" s="8" t="s">
        <v>25</v>
      </c>
      <c r="P38" s="8" t="s">
        <v>26</v>
      </c>
      <c r="Q38" s="13" t="s">
        <v>216</v>
      </c>
      <c r="R38" s="8" t="s">
        <v>366</v>
      </c>
      <c r="S38" s="11" t="s">
        <v>217</v>
      </c>
      <c r="T38" s="8" t="s">
        <v>91</v>
      </c>
      <c r="U38" s="18" t="s">
        <v>31</v>
      </c>
      <c r="V38" s="10" t="s">
        <v>168</v>
      </c>
      <c r="W38" s="18" t="s">
        <v>74</v>
      </c>
      <c r="X38" s="8" t="s">
        <v>38</v>
      </c>
      <c r="Y38" s="8" t="s">
        <v>38</v>
      </c>
      <c r="Z38" s="8" t="s">
        <v>39</v>
      </c>
      <c r="AA38" s="8" t="s">
        <v>218</v>
      </c>
      <c r="AB38" s="11" t="s">
        <v>364</v>
      </c>
      <c r="AC38" s="15" t="s">
        <v>672</v>
      </c>
      <c r="AD38" s="8" t="s">
        <v>555</v>
      </c>
      <c r="AE38" s="15" t="s">
        <v>672</v>
      </c>
      <c r="AF38" s="20" t="s">
        <v>19</v>
      </c>
      <c r="AG38" s="35" t="s">
        <v>21</v>
      </c>
    </row>
    <row r="39" spans="1:34" ht="134.1" customHeight="1" x14ac:dyDescent="0.25">
      <c r="A39" s="30">
        <v>229</v>
      </c>
      <c r="B39" s="8" t="s">
        <v>213</v>
      </c>
      <c r="C39" s="53" t="s">
        <v>732</v>
      </c>
      <c r="D39" s="8" t="s">
        <v>641</v>
      </c>
      <c r="E39" s="30">
        <v>31092</v>
      </c>
      <c r="F39" s="8" t="s">
        <v>607</v>
      </c>
      <c r="G39" s="57" t="s">
        <v>20</v>
      </c>
      <c r="H39" s="11" t="s">
        <v>531</v>
      </c>
      <c r="I39" s="8" t="s">
        <v>553</v>
      </c>
      <c r="J39" s="8" t="s">
        <v>21</v>
      </c>
      <c r="K39" s="8" t="s">
        <v>22</v>
      </c>
      <c r="L39" s="8" t="s">
        <v>169</v>
      </c>
      <c r="M39" s="8" t="s">
        <v>90</v>
      </c>
      <c r="N39" s="8" t="s">
        <v>81</v>
      </c>
      <c r="O39" s="8" t="s">
        <v>25</v>
      </c>
      <c r="P39" s="8" t="s">
        <v>26</v>
      </c>
      <c r="Q39" s="8" t="s">
        <v>214</v>
      </c>
      <c r="R39" s="8" t="s">
        <v>362</v>
      </c>
      <c r="S39" s="8" t="s">
        <v>363</v>
      </c>
      <c r="T39" s="8" t="s">
        <v>91</v>
      </c>
      <c r="U39" s="58" t="s">
        <v>31</v>
      </c>
      <c r="V39" s="57" t="s">
        <v>168</v>
      </c>
      <c r="W39" s="58" t="s">
        <v>74</v>
      </c>
      <c r="X39" s="8" t="s">
        <v>38</v>
      </c>
      <c r="Y39" s="8" t="s">
        <v>38</v>
      </c>
      <c r="Z39" s="8" t="s">
        <v>39</v>
      </c>
      <c r="AA39" s="8" t="s">
        <v>215</v>
      </c>
      <c r="AB39" s="11" t="s">
        <v>364</v>
      </c>
      <c r="AC39" s="52" t="s">
        <v>673</v>
      </c>
      <c r="AD39" s="8" t="s">
        <v>555</v>
      </c>
      <c r="AE39" s="52" t="s">
        <v>673</v>
      </c>
      <c r="AF39" s="20" t="s">
        <v>19</v>
      </c>
      <c r="AG39" s="35" t="s">
        <v>21</v>
      </c>
    </row>
    <row r="40" spans="1:34" ht="121.5" customHeight="1" x14ac:dyDescent="0.25">
      <c r="A40" s="30">
        <v>230</v>
      </c>
      <c r="B40" s="8" t="s">
        <v>222</v>
      </c>
      <c r="C40" s="9" t="s">
        <v>732</v>
      </c>
      <c r="D40" s="8" t="s">
        <v>641</v>
      </c>
      <c r="E40" s="30">
        <v>31093</v>
      </c>
      <c r="F40" s="8" t="s">
        <v>608</v>
      </c>
      <c r="G40" s="10" t="s">
        <v>20</v>
      </c>
      <c r="H40" s="11" t="s">
        <v>531</v>
      </c>
      <c r="I40" s="8" t="s">
        <v>553</v>
      </c>
      <c r="J40" s="8" t="s">
        <v>21</v>
      </c>
      <c r="K40" s="8" t="s">
        <v>22</v>
      </c>
      <c r="L40" s="8" t="s">
        <v>169</v>
      </c>
      <c r="M40" s="8" t="s">
        <v>90</v>
      </c>
      <c r="N40" s="8" t="s">
        <v>81</v>
      </c>
      <c r="O40" s="8" t="s">
        <v>25</v>
      </c>
      <c r="P40" s="8" t="s">
        <v>26</v>
      </c>
      <c r="Q40" s="13" t="s">
        <v>223</v>
      </c>
      <c r="R40" s="11" t="s">
        <v>368</v>
      </c>
      <c r="S40" s="11" t="s">
        <v>224</v>
      </c>
      <c r="T40" s="8" t="s">
        <v>91</v>
      </c>
      <c r="U40" s="18" t="s">
        <v>31</v>
      </c>
      <c r="V40" s="18" t="s">
        <v>168</v>
      </c>
      <c r="W40" s="18" t="s">
        <v>74</v>
      </c>
      <c r="X40" s="8" t="s">
        <v>38</v>
      </c>
      <c r="Y40" s="8" t="s">
        <v>38</v>
      </c>
      <c r="Z40" s="8" t="s">
        <v>39</v>
      </c>
      <c r="AA40" s="8" t="s">
        <v>225</v>
      </c>
      <c r="AB40" s="11" t="s">
        <v>364</v>
      </c>
      <c r="AC40" s="15" t="s">
        <v>674</v>
      </c>
      <c r="AD40" s="8" t="s">
        <v>555</v>
      </c>
      <c r="AE40" s="15" t="s">
        <v>674</v>
      </c>
      <c r="AF40" s="19" t="s">
        <v>19</v>
      </c>
      <c r="AG40" s="35" t="s">
        <v>21</v>
      </c>
    </row>
    <row r="41" spans="1:34" ht="120.95" customHeight="1" x14ac:dyDescent="0.25">
      <c r="A41" s="30">
        <v>210</v>
      </c>
      <c r="B41" s="8" t="s">
        <v>381</v>
      </c>
      <c r="C41" s="53" t="s">
        <v>733</v>
      </c>
      <c r="D41" s="8" t="s">
        <v>763</v>
      </c>
      <c r="E41" s="30">
        <v>31119</v>
      </c>
      <c r="F41" s="8" t="s">
        <v>609</v>
      </c>
      <c r="G41" s="57" t="s">
        <v>20</v>
      </c>
      <c r="H41" s="8" t="s">
        <v>295</v>
      </c>
      <c r="I41" s="11" t="s">
        <v>556</v>
      </c>
      <c r="J41" s="8" t="s">
        <v>21</v>
      </c>
      <c r="K41" s="8" t="s">
        <v>22</v>
      </c>
      <c r="L41" s="8" t="s">
        <v>23</v>
      </c>
      <c r="M41" s="8" t="s">
        <v>250</v>
      </c>
      <c r="N41" s="8" t="s">
        <v>81</v>
      </c>
      <c r="O41" s="8" t="s">
        <v>25</v>
      </c>
      <c r="P41" s="8" t="s">
        <v>26</v>
      </c>
      <c r="Q41" s="8" t="s">
        <v>287</v>
      </c>
      <c r="R41" s="8" t="s">
        <v>251</v>
      </c>
      <c r="S41" s="8" t="s">
        <v>252</v>
      </c>
      <c r="T41" s="8" t="s">
        <v>253</v>
      </c>
      <c r="U41" s="58" t="s">
        <v>31</v>
      </c>
      <c r="V41" s="58" t="s">
        <v>168</v>
      </c>
      <c r="W41" s="58" t="s">
        <v>74</v>
      </c>
      <c r="X41" s="8" t="s">
        <v>170</v>
      </c>
      <c r="Y41" s="11" t="s">
        <v>170</v>
      </c>
      <c r="Z41" s="8" t="s">
        <v>133</v>
      </c>
      <c r="AA41" s="8" t="s">
        <v>254</v>
      </c>
      <c r="AB41" s="8" t="s">
        <v>144</v>
      </c>
      <c r="AC41" s="8" t="s">
        <v>21</v>
      </c>
      <c r="AD41" s="11" t="s">
        <v>762</v>
      </c>
      <c r="AE41" s="8" t="s">
        <v>21</v>
      </c>
      <c r="AF41" s="8" t="s">
        <v>762</v>
      </c>
      <c r="AG41" s="35" t="s">
        <v>21</v>
      </c>
    </row>
    <row r="42" spans="1:34" ht="117.75" customHeight="1" x14ac:dyDescent="0.25">
      <c r="A42" s="30">
        <v>292</v>
      </c>
      <c r="B42" s="8" t="s">
        <v>372</v>
      </c>
      <c r="C42" s="9" t="s">
        <v>734</v>
      </c>
      <c r="D42" s="8" t="s">
        <v>763</v>
      </c>
      <c r="E42" s="30">
        <v>31121</v>
      </c>
      <c r="F42" s="8" t="s">
        <v>610</v>
      </c>
      <c r="G42" s="10" t="s">
        <v>20</v>
      </c>
      <c r="H42" s="8" t="s">
        <v>295</v>
      </c>
      <c r="I42" s="11" t="s">
        <v>556</v>
      </c>
      <c r="J42" s="8" t="s">
        <v>21</v>
      </c>
      <c r="K42" s="8" t="s">
        <v>22</v>
      </c>
      <c r="L42" s="8" t="s">
        <v>23</v>
      </c>
      <c r="M42" s="8" t="s">
        <v>557</v>
      </c>
      <c r="N42" s="8" t="s">
        <v>110</v>
      </c>
      <c r="O42" s="8" t="s">
        <v>50</v>
      </c>
      <c r="P42" s="8" t="s">
        <v>26</v>
      </c>
      <c r="Q42" s="8" t="s">
        <v>373</v>
      </c>
      <c r="R42" s="8" t="s">
        <v>374</v>
      </c>
      <c r="S42" s="11" t="s">
        <v>235</v>
      </c>
      <c r="T42" s="8" t="s">
        <v>91</v>
      </c>
      <c r="U42" s="18" t="s">
        <v>31</v>
      </c>
      <c r="V42" s="18" t="s">
        <v>168</v>
      </c>
      <c r="W42" s="18" t="s">
        <v>74</v>
      </c>
      <c r="X42" s="8" t="s">
        <v>38</v>
      </c>
      <c r="Y42" s="8" t="s">
        <v>38</v>
      </c>
      <c r="Z42" s="8" t="s">
        <v>39</v>
      </c>
      <c r="AA42" s="8" t="s">
        <v>375</v>
      </c>
      <c r="AB42" s="8" t="s">
        <v>144</v>
      </c>
      <c r="AC42" s="8" t="s">
        <v>21</v>
      </c>
      <c r="AD42" s="8" t="s">
        <v>762</v>
      </c>
      <c r="AE42" s="8" t="s">
        <v>21</v>
      </c>
      <c r="AF42" s="8" t="s">
        <v>762</v>
      </c>
      <c r="AG42" s="35" t="s">
        <v>21</v>
      </c>
    </row>
    <row r="43" spans="1:34" ht="138" customHeight="1" x14ac:dyDescent="0.25">
      <c r="A43" s="30">
        <v>185</v>
      </c>
      <c r="B43" s="8" t="s">
        <v>172</v>
      </c>
      <c r="C43" s="53" t="s">
        <v>722</v>
      </c>
      <c r="D43" s="8" t="s">
        <v>646</v>
      </c>
      <c r="E43" s="30">
        <v>31122</v>
      </c>
      <c r="F43" s="8" t="s">
        <v>611</v>
      </c>
      <c r="G43" s="58" t="s">
        <v>20</v>
      </c>
      <c r="H43" s="8" t="s">
        <v>295</v>
      </c>
      <c r="I43" s="8" t="s">
        <v>341</v>
      </c>
      <c r="J43" s="8" t="s">
        <v>21</v>
      </c>
      <c r="K43" s="11" t="s">
        <v>22</v>
      </c>
      <c r="L43" s="8" t="s">
        <v>23</v>
      </c>
      <c r="M43" s="8" t="s">
        <v>90</v>
      </c>
      <c r="N43" s="8" t="s">
        <v>110</v>
      </c>
      <c r="O43" s="11" t="s">
        <v>50</v>
      </c>
      <c r="P43" s="11" t="s">
        <v>26</v>
      </c>
      <c r="Q43" s="8" t="s">
        <v>173</v>
      </c>
      <c r="R43" s="8" t="s">
        <v>174</v>
      </c>
      <c r="S43" s="8" t="s">
        <v>175</v>
      </c>
      <c r="T43" s="8" t="s">
        <v>91</v>
      </c>
      <c r="U43" s="58" t="s">
        <v>31</v>
      </c>
      <c r="V43" s="58" t="s">
        <v>168</v>
      </c>
      <c r="W43" s="58" t="s">
        <v>74</v>
      </c>
      <c r="X43" s="8" t="s">
        <v>32</v>
      </c>
      <c r="Y43" s="8" t="s">
        <v>32</v>
      </c>
      <c r="Z43" s="8" t="s">
        <v>133</v>
      </c>
      <c r="AA43" s="8" t="s">
        <v>176</v>
      </c>
      <c r="AB43" s="8" t="s">
        <v>144</v>
      </c>
      <c r="AC43" s="52" t="s">
        <v>765</v>
      </c>
      <c r="AD43" s="8" t="s">
        <v>342</v>
      </c>
      <c r="AE43" s="52" t="s">
        <v>765</v>
      </c>
      <c r="AF43" s="20" t="s">
        <v>19</v>
      </c>
      <c r="AG43" s="35" t="s">
        <v>21</v>
      </c>
    </row>
    <row r="44" spans="1:34" ht="98.1" customHeight="1" x14ac:dyDescent="0.25">
      <c r="A44" s="30">
        <v>187</v>
      </c>
      <c r="B44" s="8" t="s">
        <v>478</v>
      </c>
      <c r="C44" s="9" t="s">
        <v>722</v>
      </c>
      <c r="D44" s="8" t="s">
        <v>641</v>
      </c>
      <c r="E44" s="30">
        <v>31123</v>
      </c>
      <c r="F44" s="8" t="s">
        <v>612</v>
      </c>
      <c r="G44" s="18" t="s">
        <v>20</v>
      </c>
      <c r="H44" s="8" t="s">
        <v>295</v>
      </c>
      <c r="I44" s="8" t="s">
        <v>341</v>
      </c>
      <c r="J44" s="8" t="s">
        <v>21</v>
      </c>
      <c r="K44" s="11" t="s">
        <v>22</v>
      </c>
      <c r="L44" s="8" t="s">
        <v>23</v>
      </c>
      <c r="M44" s="8" t="s">
        <v>90</v>
      </c>
      <c r="N44" s="8" t="s">
        <v>110</v>
      </c>
      <c r="O44" s="11" t="s">
        <v>50</v>
      </c>
      <c r="P44" s="11" t="s">
        <v>26</v>
      </c>
      <c r="Q44" s="8" t="s">
        <v>177</v>
      </c>
      <c r="R44" s="8" t="s">
        <v>178</v>
      </c>
      <c r="S44" s="8" t="s">
        <v>179</v>
      </c>
      <c r="T44" s="8" t="s">
        <v>343</v>
      </c>
      <c r="U44" s="18" t="s">
        <v>31</v>
      </c>
      <c r="V44" s="18" t="s">
        <v>168</v>
      </c>
      <c r="W44" s="18" t="s">
        <v>74</v>
      </c>
      <c r="X44" s="8" t="s">
        <v>32</v>
      </c>
      <c r="Y44" s="8" t="s">
        <v>32</v>
      </c>
      <c r="Z44" s="8" t="s">
        <v>133</v>
      </c>
      <c r="AA44" s="8" t="s">
        <v>171</v>
      </c>
      <c r="AB44" s="8" t="s">
        <v>144</v>
      </c>
      <c r="AC44" s="15" t="s">
        <v>766</v>
      </c>
      <c r="AD44" s="8" t="s">
        <v>342</v>
      </c>
      <c r="AE44" s="15" t="s">
        <v>766</v>
      </c>
      <c r="AF44" s="20" t="s">
        <v>19</v>
      </c>
      <c r="AG44" s="35" t="s">
        <v>21</v>
      </c>
    </row>
    <row r="45" spans="1:34" ht="120.75" customHeight="1" x14ac:dyDescent="0.25">
      <c r="A45" s="30">
        <v>288</v>
      </c>
      <c r="B45" s="8" t="s">
        <v>346</v>
      </c>
      <c r="C45" s="53" t="s">
        <v>722</v>
      </c>
      <c r="D45" s="8" t="s">
        <v>648</v>
      </c>
      <c r="E45" s="30">
        <v>31124</v>
      </c>
      <c r="F45" s="8" t="s">
        <v>613</v>
      </c>
      <c r="G45" s="58" t="s">
        <v>20</v>
      </c>
      <c r="H45" s="8" t="s">
        <v>295</v>
      </c>
      <c r="I45" s="8" t="s">
        <v>341</v>
      </c>
      <c r="J45" s="8" t="s">
        <v>21</v>
      </c>
      <c r="K45" s="11" t="s">
        <v>22</v>
      </c>
      <c r="L45" s="8" t="s">
        <v>23</v>
      </c>
      <c r="M45" s="8" t="s">
        <v>90</v>
      </c>
      <c r="N45" s="8" t="s">
        <v>110</v>
      </c>
      <c r="O45" s="11" t="s">
        <v>50</v>
      </c>
      <c r="P45" s="11" t="s">
        <v>26</v>
      </c>
      <c r="Q45" s="8" t="s">
        <v>347</v>
      </c>
      <c r="R45" s="11" t="s">
        <v>181</v>
      </c>
      <c r="S45" s="8" t="s">
        <v>348</v>
      </c>
      <c r="T45" s="8" t="s">
        <v>343</v>
      </c>
      <c r="U45" s="58" t="s">
        <v>31</v>
      </c>
      <c r="V45" s="58" t="s">
        <v>168</v>
      </c>
      <c r="W45" s="58" t="s">
        <v>74</v>
      </c>
      <c r="X45" s="8" t="s">
        <v>38</v>
      </c>
      <c r="Y45" s="8" t="s">
        <v>32</v>
      </c>
      <c r="Z45" s="8" t="s">
        <v>39</v>
      </c>
      <c r="AA45" s="8" t="s">
        <v>171</v>
      </c>
      <c r="AB45" s="8" t="s">
        <v>144</v>
      </c>
      <c r="AC45" s="8" t="s">
        <v>21</v>
      </c>
      <c r="AD45" s="8" t="s">
        <v>762</v>
      </c>
      <c r="AE45" s="8" t="s">
        <v>21</v>
      </c>
      <c r="AF45" s="8" t="s">
        <v>762</v>
      </c>
      <c r="AG45" s="35" t="s">
        <v>21</v>
      </c>
    </row>
    <row r="46" spans="1:34" ht="127.5" customHeight="1" x14ac:dyDescent="0.25">
      <c r="A46" s="30">
        <v>289</v>
      </c>
      <c r="B46" s="8" t="s">
        <v>422</v>
      </c>
      <c r="C46" s="9" t="s">
        <v>722</v>
      </c>
      <c r="D46" s="8" t="s">
        <v>648</v>
      </c>
      <c r="E46" s="30">
        <v>31124</v>
      </c>
      <c r="F46" s="8" t="s">
        <v>613</v>
      </c>
      <c r="G46" s="18" t="s">
        <v>20</v>
      </c>
      <c r="H46" s="8" t="s">
        <v>295</v>
      </c>
      <c r="I46" s="8" t="s">
        <v>341</v>
      </c>
      <c r="J46" s="8" t="s">
        <v>21</v>
      </c>
      <c r="K46" s="11" t="s">
        <v>22</v>
      </c>
      <c r="L46" s="8" t="s">
        <v>23</v>
      </c>
      <c r="M46" s="8" t="s">
        <v>90</v>
      </c>
      <c r="N46" s="8" t="s">
        <v>110</v>
      </c>
      <c r="O46" s="11" t="s">
        <v>50</v>
      </c>
      <c r="P46" s="11" t="s">
        <v>26</v>
      </c>
      <c r="Q46" s="8" t="s">
        <v>347</v>
      </c>
      <c r="R46" s="11" t="s">
        <v>181</v>
      </c>
      <c r="S46" s="8" t="s">
        <v>184</v>
      </c>
      <c r="T46" s="8" t="s">
        <v>343</v>
      </c>
      <c r="U46" s="18" t="s">
        <v>31</v>
      </c>
      <c r="V46" s="18" t="s">
        <v>168</v>
      </c>
      <c r="W46" s="18" t="s">
        <v>74</v>
      </c>
      <c r="X46" s="8" t="s">
        <v>38</v>
      </c>
      <c r="Y46" s="8" t="s">
        <v>32</v>
      </c>
      <c r="Z46" s="8" t="s">
        <v>39</v>
      </c>
      <c r="AA46" s="8" t="s">
        <v>171</v>
      </c>
      <c r="AB46" s="8" t="s">
        <v>144</v>
      </c>
      <c r="AC46" s="8" t="s">
        <v>21</v>
      </c>
      <c r="AD46" s="8" t="s">
        <v>762</v>
      </c>
      <c r="AE46" s="8" t="s">
        <v>21</v>
      </c>
      <c r="AF46" s="8" t="s">
        <v>762</v>
      </c>
      <c r="AG46" s="35" t="s">
        <v>21</v>
      </c>
    </row>
    <row r="47" spans="1:34" ht="141.75" customHeight="1" x14ac:dyDescent="0.25">
      <c r="A47" s="30">
        <v>286</v>
      </c>
      <c r="B47" s="8" t="s">
        <v>180</v>
      </c>
      <c r="C47" s="53" t="s">
        <v>722</v>
      </c>
      <c r="D47" s="8" t="s">
        <v>648</v>
      </c>
      <c r="E47" s="30">
        <v>31125</v>
      </c>
      <c r="F47" s="8" t="s">
        <v>614</v>
      </c>
      <c r="G47" s="57" t="s">
        <v>20</v>
      </c>
      <c r="H47" s="8" t="s">
        <v>295</v>
      </c>
      <c r="I47" s="8" t="s">
        <v>341</v>
      </c>
      <c r="J47" s="8" t="s">
        <v>21</v>
      </c>
      <c r="K47" s="11" t="s">
        <v>22</v>
      </c>
      <c r="L47" s="8" t="s">
        <v>23</v>
      </c>
      <c r="M47" s="8" t="s">
        <v>90</v>
      </c>
      <c r="N47" s="8" t="s">
        <v>110</v>
      </c>
      <c r="O47" s="11" t="s">
        <v>50</v>
      </c>
      <c r="P47" s="11" t="s">
        <v>26</v>
      </c>
      <c r="Q47" s="8" t="s">
        <v>344</v>
      </c>
      <c r="R47" s="11" t="s">
        <v>345</v>
      </c>
      <c r="S47" s="8" t="s">
        <v>175</v>
      </c>
      <c r="T47" s="8" t="s">
        <v>302</v>
      </c>
      <c r="U47" s="58" t="s">
        <v>31</v>
      </c>
      <c r="V47" s="58" t="s">
        <v>168</v>
      </c>
      <c r="W47" s="58" t="s">
        <v>74</v>
      </c>
      <c r="X47" s="8" t="s">
        <v>38</v>
      </c>
      <c r="Y47" s="8" t="s">
        <v>38</v>
      </c>
      <c r="Z47" s="8" t="s">
        <v>39</v>
      </c>
      <c r="AA47" s="8" t="s">
        <v>171</v>
      </c>
      <c r="AB47" s="8" t="s">
        <v>144</v>
      </c>
      <c r="AC47" s="52" t="s">
        <v>767</v>
      </c>
      <c r="AD47" s="8" t="s">
        <v>182</v>
      </c>
      <c r="AE47" s="52" t="s">
        <v>767</v>
      </c>
      <c r="AF47" s="20" t="s">
        <v>19</v>
      </c>
      <c r="AG47" s="35" t="s">
        <v>21</v>
      </c>
    </row>
    <row r="48" spans="1:34" ht="132.75" customHeight="1" x14ac:dyDescent="0.25">
      <c r="A48" s="30">
        <v>287</v>
      </c>
      <c r="B48" s="8" t="s">
        <v>183</v>
      </c>
      <c r="C48" s="9" t="s">
        <v>722</v>
      </c>
      <c r="D48" s="8" t="s">
        <v>648</v>
      </c>
      <c r="E48" s="30">
        <v>31125</v>
      </c>
      <c r="F48" s="8" t="s">
        <v>614</v>
      </c>
      <c r="G48" s="18" t="s">
        <v>20</v>
      </c>
      <c r="H48" s="8" t="s">
        <v>295</v>
      </c>
      <c r="I48" s="8" t="s">
        <v>341</v>
      </c>
      <c r="J48" s="8" t="s">
        <v>21</v>
      </c>
      <c r="K48" s="11" t="s">
        <v>22</v>
      </c>
      <c r="L48" s="8" t="s">
        <v>23</v>
      </c>
      <c r="M48" s="8" t="s">
        <v>90</v>
      </c>
      <c r="N48" s="8" t="s">
        <v>110</v>
      </c>
      <c r="O48" s="11" t="s">
        <v>50</v>
      </c>
      <c r="P48" s="11" t="s">
        <v>26</v>
      </c>
      <c r="Q48" s="8" t="s">
        <v>344</v>
      </c>
      <c r="R48" s="11" t="s">
        <v>345</v>
      </c>
      <c r="S48" s="8" t="s">
        <v>175</v>
      </c>
      <c r="T48" s="8" t="s">
        <v>302</v>
      </c>
      <c r="U48" s="18" t="s">
        <v>31</v>
      </c>
      <c r="V48" s="18" t="s">
        <v>168</v>
      </c>
      <c r="W48" s="18" t="s">
        <v>74</v>
      </c>
      <c r="X48" s="8" t="s">
        <v>38</v>
      </c>
      <c r="Y48" s="8" t="s">
        <v>38</v>
      </c>
      <c r="Z48" s="8" t="s">
        <v>39</v>
      </c>
      <c r="AA48" s="8" t="s">
        <v>171</v>
      </c>
      <c r="AB48" s="8" t="s">
        <v>144</v>
      </c>
      <c r="AC48" s="15" t="s">
        <v>767</v>
      </c>
      <c r="AD48" s="8" t="s">
        <v>182</v>
      </c>
      <c r="AE48" s="15" t="s">
        <v>767</v>
      </c>
      <c r="AF48" s="20" t="s">
        <v>19</v>
      </c>
      <c r="AG48" s="35" t="s">
        <v>21</v>
      </c>
    </row>
    <row r="49" spans="1:33" ht="131.25" customHeight="1" x14ac:dyDescent="0.25">
      <c r="A49" s="30">
        <v>290</v>
      </c>
      <c r="B49" s="8" t="s">
        <v>349</v>
      </c>
      <c r="C49" s="53" t="s">
        <v>722</v>
      </c>
      <c r="D49" s="8" t="s">
        <v>648</v>
      </c>
      <c r="E49" s="30">
        <v>31125</v>
      </c>
      <c r="F49" s="8" t="s">
        <v>614</v>
      </c>
      <c r="G49" s="58" t="s">
        <v>20</v>
      </c>
      <c r="H49" s="8" t="s">
        <v>295</v>
      </c>
      <c r="I49" s="8" t="s">
        <v>341</v>
      </c>
      <c r="J49" s="8" t="s">
        <v>21</v>
      </c>
      <c r="K49" s="11" t="s">
        <v>22</v>
      </c>
      <c r="L49" s="8" t="s">
        <v>23</v>
      </c>
      <c r="M49" s="8" t="s">
        <v>90</v>
      </c>
      <c r="N49" s="8" t="s">
        <v>110</v>
      </c>
      <c r="O49" s="11" t="s">
        <v>50</v>
      </c>
      <c r="P49" s="11" t="s">
        <v>26</v>
      </c>
      <c r="Q49" s="8" t="s">
        <v>344</v>
      </c>
      <c r="R49" s="11" t="s">
        <v>345</v>
      </c>
      <c r="S49" s="8" t="s">
        <v>175</v>
      </c>
      <c r="T49" s="8" t="s">
        <v>302</v>
      </c>
      <c r="U49" s="58" t="s">
        <v>31</v>
      </c>
      <c r="V49" s="58" t="s">
        <v>168</v>
      </c>
      <c r="W49" s="58" t="s">
        <v>74</v>
      </c>
      <c r="X49" s="8" t="s">
        <v>38</v>
      </c>
      <c r="Y49" s="8" t="s">
        <v>38</v>
      </c>
      <c r="Z49" s="8" t="s">
        <v>39</v>
      </c>
      <c r="AA49" s="8" t="s">
        <v>171</v>
      </c>
      <c r="AB49" s="8" t="s">
        <v>144</v>
      </c>
      <c r="AC49" s="52" t="s">
        <v>767</v>
      </c>
      <c r="AD49" s="8" t="s">
        <v>182</v>
      </c>
      <c r="AE49" s="52" t="s">
        <v>767</v>
      </c>
      <c r="AF49" s="20" t="s">
        <v>19</v>
      </c>
      <c r="AG49" s="35" t="s">
        <v>21</v>
      </c>
    </row>
    <row r="50" spans="1:33" ht="127.5" customHeight="1" x14ac:dyDescent="0.25">
      <c r="A50" s="30">
        <v>285</v>
      </c>
      <c r="B50" s="8" t="s">
        <v>477</v>
      </c>
      <c r="C50" s="9" t="s">
        <v>735</v>
      </c>
      <c r="D50" s="8" t="s">
        <v>641</v>
      </c>
      <c r="E50" s="30">
        <v>31126</v>
      </c>
      <c r="F50" s="8" t="s">
        <v>477</v>
      </c>
      <c r="G50" s="10" t="s">
        <v>20</v>
      </c>
      <c r="H50" s="8" t="s">
        <v>295</v>
      </c>
      <c r="I50" s="8" t="s">
        <v>340</v>
      </c>
      <c r="J50" s="8" t="s">
        <v>21</v>
      </c>
      <c r="K50" s="11" t="s">
        <v>66</v>
      </c>
      <c r="L50" s="8" t="s">
        <v>154</v>
      </c>
      <c r="M50" s="8" t="s">
        <v>155</v>
      </c>
      <c r="N50" s="11" t="s">
        <v>110</v>
      </c>
      <c r="O50" s="11" t="s">
        <v>67</v>
      </c>
      <c r="P50" s="8" t="s">
        <v>762</v>
      </c>
      <c r="Q50" s="8" t="s">
        <v>165</v>
      </c>
      <c r="R50" s="8" t="s">
        <v>166</v>
      </c>
      <c r="S50" s="8" t="s">
        <v>167</v>
      </c>
      <c r="T50" s="8" t="s">
        <v>91</v>
      </c>
      <c r="U50" s="18" t="s">
        <v>31</v>
      </c>
      <c r="V50" s="18" t="s">
        <v>168</v>
      </c>
      <c r="W50" s="18" t="s">
        <v>74</v>
      </c>
      <c r="X50" s="8" t="s">
        <v>38</v>
      </c>
      <c r="Y50" s="8" t="s">
        <v>762</v>
      </c>
      <c r="Z50" s="8" t="s">
        <v>39</v>
      </c>
      <c r="AA50" s="8" t="s">
        <v>762</v>
      </c>
      <c r="AB50" s="8" t="s">
        <v>762</v>
      </c>
      <c r="AC50" s="15" t="s">
        <v>768</v>
      </c>
      <c r="AD50" s="8" t="s">
        <v>35</v>
      </c>
      <c r="AE50" s="15" t="s">
        <v>768</v>
      </c>
      <c r="AF50" s="20" t="s">
        <v>19</v>
      </c>
      <c r="AG50" s="35" t="s">
        <v>21</v>
      </c>
    </row>
    <row r="51" spans="1:33" ht="128.44999999999999" customHeight="1" x14ac:dyDescent="0.25">
      <c r="A51" s="30">
        <v>267</v>
      </c>
      <c r="B51" s="8" t="s">
        <v>160</v>
      </c>
      <c r="C51" s="53" t="s">
        <v>736</v>
      </c>
      <c r="D51" s="8" t="s">
        <v>641</v>
      </c>
      <c r="E51" s="30">
        <v>31127</v>
      </c>
      <c r="F51" s="8" t="s">
        <v>160</v>
      </c>
      <c r="G51" s="57" t="s">
        <v>20</v>
      </c>
      <c r="H51" s="8" t="s">
        <v>295</v>
      </c>
      <c r="I51" s="8" t="s">
        <v>340</v>
      </c>
      <c r="J51" s="8" t="s">
        <v>21</v>
      </c>
      <c r="K51" s="11" t="s">
        <v>66</v>
      </c>
      <c r="L51" s="8" t="s">
        <v>154</v>
      </c>
      <c r="M51" s="8" t="s">
        <v>155</v>
      </c>
      <c r="N51" s="11" t="s">
        <v>110</v>
      </c>
      <c r="O51" s="11" t="s">
        <v>67</v>
      </c>
      <c r="P51" s="8" t="s">
        <v>762</v>
      </c>
      <c r="Q51" s="8" t="s">
        <v>161</v>
      </c>
      <c r="R51" s="8" t="s">
        <v>162</v>
      </c>
      <c r="S51" s="11" t="s">
        <v>762</v>
      </c>
      <c r="T51" s="11" t="s">
        <v>91</v>
      </c>
      <c r="U51" s="58" t="s">
        <v>31</v>
      </c>
      <c r="V51" s="58" t="s">
        <v>168</v>
      </c>
      <c r="W51" s="58" t="s">
        <v>74</v>
      </c>
      <c r="X51" s="8" t="s">
        <v>38</v>
      </c>
      <c r="Y51" s="8" t="s">
        <v>762</v>
      </c>
      <c r="Z51" s="8" t="s">
        <v>39</v>
      </c>
      <c r="AA51" s="8" t="s">
        <v>762</v>
      </c>
      <c r="AB51" s="8" t="s">
        <v>762</v>
      </c>
      <c r="AC51" s="52" t="s">
        <v>769</v>
      </c>
      <c r="AD51" s="8" t="s">
        <v>35</v>
      </c>
      <c r="AE51" s="52" t="s">
        <v>769</v>
      </c>
      <c r="AF51" s="20" t="s">
        <v>19</v>
      </c>
      <c r="AG51" s="59" t="s">
        <v>19</v>
      </c>
    </row>
    <row r="52" spans="1:33" ht="128.44999999999999" customHeight="1" x14ac:dyDescent="0.25">
      <c r="A52" s="30">
        <v>280</v>
      </c>
      <c r="B52" s="8" t="s">
        <v>476</v>
      </c>
      <c r="C52" s="9" t="s">
        <v>737</v>
      </c>
      <c r="D52" s="8" t="s">
        <v>641</v>
      </c>
      <c r="E52" s="30">
        <v>31128</v>
      </c>
      <c r="F52" s="8" t="s">
        <v>615</v>
      </c>
      <c r="G52" s="10" t="s">
        <v>20</v>
      </c>
      <c r="H52" s="8" t="s">
        <v>295</v>
      </c>
      <c r="I52" s="8" t="s">
        <v>340</v>
      </c>
      <c r="J52" s="8" t="s">
        <v>21</v>
      </c>
      <c r="K52" s="11" t="s">
        <v>66</v>
      </c>
      <c r="L52" s="8" t="s">
        <v>154</v>
      </c>
      <c r="M52" s="8" t="s">
        <v>155</v>
      </c>
      <c r="N52" s="8" t="s">
        <v>44</v>
      </c>
      <c r="O52" s="11" t="s">
        <v>67</v>
      </c>
      <c r="P52" s="8" t="s">
        <v>762</v>
      </c>
      <c r="Q52" s="8" t="s">
        <v>163</v>
      </c>
      <c r="R52" s="8" t="s">
        <v>164</v>
      </c>
      <c r="S52" s="8" t="s">
        <v>762</v>
      </c>
      <c r="T52" s="8" t="s">
        <v>91</v>
      </c>
      <c r="U52" s="18" t="s">
        <v>31</v>
      </c>
      <c r="V52" s="18" t="s">
        <v>168</v>
      </c>
      <c r="W52" s="19" t="s">
        <v>763</v>
      </c>
      <c r="X52" s="8" t="s">
        <v>38</v>
      </c>
      <c r="Y52" s="8" t="s">
        <v>762</v>
      </c>
      <c r="Z52" s="8" t="s">
        <v>39</v>
      </c>
      <c r="AA52" s="8" t="s">
        <v>762</v>
      </c>
      <c r="AB52" s="8" t="s">
        <v>762</v>
      </c>
      <c r="AC52" s="15" t="s">
        <v>770</v>
      </c>
      <c r="AD52" s="8" t="s">
        <v>182</v>
      </c>
      <c r="AE52" s="15" t="s">
        <v>770</v>
      </c>
      <c r="AF52" s="20" t="s">
        <v>19</v>
      </c>
      <c r="AG52" s="35" t="s">
        <v>21</v>
      </c>
    </row>
    <row r="53" spans="1:33" ht="99.6" customHeight="1" x14ac:dyDescent="0.25">
      <c r="A53" s="30">
        <v>199</v>
      </c>
      <c r="B53" s="8" t="s">
        <v>475</v>
      </c>
      <c r="C53" s="53" t="s">
        <v>736</v>
      </c>
      <c r="D53" s="8" t="s">
        <v>641</v>
      </c>
      <c r="E53" s="30">
        <v>31130</v>
      </c>
      <c r="F53" s="8" t="s">
        <v>616</v>
      </c>
      <c r="G53" s="57" t="s">
        <v>20</v>
      </c>
      <c r="H53" s="8" t="s">
        <v>295</v>
      </c>
      <c r="I53" s="8" t="s">
        <v>340</v>
      </c>
      <c r="J53" s="8" t="s">
        <v>21</v>
      </c>
      <c r="K53" s="11" t="s">
        <v>66</v>
      </c>
      <c r="L53" s="8" t="s">
        <v>154</v>
      </c>
      <c r="M53" s="8" t="s">
        <v>155</v>
      </c>
      <c r="N53" s="11" t="s">
        <v>110</v>
      </c>
      <c r="O53" s="11" t="s">
        <v>67</v>
      </c>
      <c r="P53" s="8" t="s">
        <v>762</v>
      </c>
      <c r="Q53" s="8" t="s">
        <v>156</v>
      </c>
      <c r="R53" s="8" t="s">
        <v>157</v>
      </c>
      <c r="S53" s="8" t="s">
        <v>158</v>
      </c>
      <c r="T53" s="8" t="s">
        <v>30</v>
      </c>
      <c r="U53" s="58" t="s">
        <v>31</v>
      </c>
      <c r="V53" s="58" t="s">
        <v>168</v>
      </c>
      <c r="W53" s="19" t="s">
        <v>763</v>
      </c>
      <c r="X53" s="8" t="s">
        <v>159</v>
      </c>
      <c r="Y53" s="8" t="s">
        <v>762</v>
      </c>
      <c r="Z53" s="8" t="s">
        <v>133</v>
      </c>
      <c r="AA53" s="8" t="s">
        <v>762</v>
      </c>
      <c r="AB53" s="8" t="s">
        <v>762</v>
      </c>
      <c r="AC53" s="52" t="s">
        <v>771</v>
      </c>
      <c r="AD53" s="8" t="s">
        <v>558</v>
      </c>
      <c r="AE53" s="52" t="s">
        <v>771</v>
      </c>
      <c r="AF53" s="20" t="s">
        <v>19</v>
      </c>
      <c r="AG53" s="59" t="s">
        <v>19</v>
      </c>
    </row>
    <row r="54" spans="1:33" ht="105" x14ac:dyDescent="0.25">
      <c r="A54" s="30">
        <v>205</v>
      </c>
      <c r="B54" s="8" t="s">
        <v>350</v>
      </c>
      <c r="C54" s="9" t="s">
        <v>722</v>
      </c>
      <c r="D54" s="8" t="s">
        <v>647</v>
      </c>
      <c r="E54" s="30">
        <v>31132</v>
      </c>
      <c r="F54" s="8" t="s">
        <v>350</v>
      </c>
      <c r="G54" s="10" t="s">
        <v>20</v>
      </c>
      <c r="H54" s="8" t="s">
        <v>295</v>
      </c>
      <c r="I54" s="8" t="s">
        <v>341</v>
      </c>
      <c r="J54" s="8" t="s">
        <v>21</v>
      </c>
      <c r="K54" s="11" t="s">
        <v>22</v>
      </c>
      <c r="L54" s="8" t="s">
        <v>23</v>
      </c>
      <c r="M54" s="8" t="s">
        <v>90</v>
      </c>
      <c r="N54" s="8" t="s">
        <v>110</v>
      </c>
      <c r="O54" s="11" t="s">
        <v>50</v>
      </c>
      <c r="P54" s="11" t="s">
        <v>26</v>
      </c>
      <c r="Q54" s="8" t="s">
        <v>185</v>
      </c>
      <c r="R54" s="8" t="s">
        <v>351</v>
      </c>
      <c r="S54" s="8" t="s">
        <v>186</v>
      </c>
      <c r="T54" s="8" t="s">
        <v>91</v>
      </c>
      <c r="U54" s="18" t="s">
        <v>31</v>
      </c>
      <c r="V54" s="18" t="s">
        <v>168</v>
      </c>
      <c r="W54" s="18" t="s">
        <v>74</v>
      </c>
      <c r="X54" s="8" t="s">
        <v>159</v>
      </c>
      <c r="Y54" s="8" t="s">
        <v>159</v>
      </c>
      <c r="Z54" s="8" t="s">
        <v>133</v>
      </c>
      <c r="AA54" s="8" t="s">
        <v>187</v>
      </c>
      <c r="AB54" s="8" t="s">
        <v>144</v>
      </c>
      <c r="AC54" s="15" t="s">
        <v>772</v>
      </c>
      <c r="AD54" s="8" t="s">
        <v>567</v>
      </c>
      <c r="AE54" s="15" t="s">
        <v>772</v>
      </c>
      <c r="AF54" s="20" t="s">
        <v>19</v>
      </c>
      <c r="AG54" s="35" t="s">
        <v>21</v>
      </c>
    </row>
    <row r="55" spans="1:33" ht="115.5" customHeight="1" x14ac:dyDescent="0.25">
      <c r="A55" s="30">
        <v>175</v>
      </c>
      <c r="B55" s="8" t="s">
        <v>481</v>
      </c>
      <c r="C55" s="53" t="s">
        <v>738</v>
      </c>
      <c r="D55" s="8" t="s">
        <v>650</v>
      </c>
      <c r="E55" s="30">
        <v>31143</v>
      </c>
      <c r="F55" s="8" t="s">
        <v>617</v>
      </c>
      <c r="G55" s="57" t="s">
        <v>20</v>
      </c>
      <c r="H55" s="11" t="s">
        <v>531</v>
      </c>
      <c r="I55" s="8" t="s">
        <v>299</v>
      </c>
      <c r="J55" s="8" t="s">
        <v>559</v>
      </c>
      <c r="K55" s="8" t="s">
        <v>22</v>
      </c>
      <c r="L55" s="8" t="s">
        <v>23</v>
      </c>
      <c r="M55" s="8" t="s">
        <v>250</v>
      </c>
      <c r="N55" s="8" t="s">
        <v>81</v>
      </c>
      <c r="O55" s="8" t="s">
        <v>25</v>
      </c>
      <c r="P55" s="8" t="s">
        <v>26</v>
      </c>
      <c r="Q55" s="8" t="s">
        <v>300</v>
      </c>
      <c r="R55" s="8" t="s">
        <v>301</v>
      </c>
      <c r="S55" s="8" t="s">
        <v>762</v>
      </c>
      <c r="T55" s="8" t="s">
        <v>302</v>
      </c>
      <c r="U55" s="58" t="s">
        <v>31</v>
      </c>
      <c r="V55" s="8" t="s">
        <v>763</v>
      </c>
      <c r="W55" s="58" t="s">
        <v>74</v>
      </c>
      <c r="X55" s="8" t="s">
        <v>303</v>
      </c>
      <c r="Y55" s="8" t="s">
        <v>303</v>
      </c>
      <c r="Z55" s="8" t="s">
        <v>133</v>
      </c>
      <c r="AA55" s="8" t="s">
        <v>304</v>
      </c>
      <c r="AB55" s="8" t="s">
        <v>144</v>
      </c>
      <c r="AC55" s="52" t="s">
        <v>700</v>
      </c>
      <c r="AD55" s="8" t="s">
        <v>560</v>
      </c>
      <c r="AE55" s="52" t="s">
        <v>700</v>
      </c>
      <c r="AF55" s="8" t="s">
        <v>19</v>
      </c>
      <c r="AG55" s="35" t="s">
        <v>21</v>
      </c>
    </row>
    <row r="56" spans="1:33" ht="123.75" customHeight="1" x14ac:dyDescent="0.25">
      <c r="A56" s="31">
        <v>166</v>
      </c>
      <c r="B56" s="11" t="s">
        <v>472</v>
      </c>
      <c r="C56" s="9" t="s">
        <v>713</v>
      </c>
      <c r="D56" s="11" t="s">
        <v>641</v>
      </c>
      <c r="E56" s="31">
        <v>32001</v>
      </c>
      <c r="F56" s="11" t="s">
        <v>618</v>
      </c>
      <c r="G56" s="10" t="s">
        <v>20</v>
      </c>
      <c r="H56" s="11" t="s">
        <v>531</v>
      </c>
      <c r="I56" s="11" t="s">
        <v>561</v>
      </c>
      <c r="J56" s="11" t="s">
        <v>21</v>
      </c>
      <c r="K56" s="11" t="s">
        <v>22</v>
      </c>
      <c r="L56" s="11" t="s">
        <v>23</v>
      </c>
      <c r="M56" s="11" t="s">
        <v>90</v>
      </c>
      <c r="N56" s="11" t="s">
        <v>24</v>
      </c>
      <c r="O56" s="11" t="s">
        <v>25</v>
      </c>
      <c r="P56" s="11" t="s">
        <v>26</v>
      </c>
      <c r="Q56" s="11" t="s">
        <v>27</v>
      </c>
      <c r="R56" s="11" t="s">
        <v>28</v>
      </c>
      <c r="S56" s="11" t="s">
        <v>29</v>
      </c>
      <c r="T56" s="11" t="s">
        <v>91</v>
      </c>
      <c r="U56" s="18" t="s">
        <v>31</v>
      </c>
      <c r="V56" s="18" t="s">
        <v>168</v>
      </c>
      <c r="W56" s="18" t="s">
        <v>74</v>
      </c>
      <c r="X56" s="11" t="s">
        <v>32</v>
      </c>
      <c r="Y56" s="11" t="s">
        <v>32</v>
      </c>
      <c r="Z56" s="11" t="s">
        <v>133</v>
      </c>
      <c r="AA56" s="11" t="s">
        <v>33</v>
      </c>
      <c r="AB56" s="11" t="s">
        <v>34</v>
      </c>
      <c r="AC56" s="15" t="s">
        <v>692</v>
      </c>
      <c r="AD56" s="11" t="s">
        <v>35</v>
      </c>
      <c r="AE56" s="15" t="s">
        <v>692</v>
      </c>
      <c r="AF56" s="20" t="s">
        <v>19</v>
      </c>
      <c r="AG56" s="36" t="s">
        <v>21</v>
      </c>
    </row>
    <row r="57" spans="1:33" ht="123.75" customHeight="1" x14ac:dyDescent="0.25">
      <c r="A57" s="30">
        <v>225</v>
      </c>
      <c r="B57" s="8" t="s">
        <v>473</v>
      </c>
      <c r="C57" s="53" t="s">
        <v>713</v>
      </c>
      <c r="D57" s="8" t="s">
        <v>641</v>
      </c>
      <c r="E57" s="30">
        <v>32002</v>
      </c>
      <c r="F57" s="11" t="s">
        <v>619</v>
      </c>
      <c r="G57" s="57" t="s">
        <v>20</v>
      </c>
      <c r="H57" s="11" t="s">
        <v>531</v>
      </c>
      <c r="I57" s="8" t="s">
        <v>561</v>
      </c>
      <c r="J57" s="8" t="s">
        <v>21</v>
      </c>
      <c r="K57" s="11" t="s">
        <v>22</v>
      </c>
      <c r="L57" s="11" t="s">
        <v>23</v>
      </c>
      <c r="M57" s="8" t="s">
        <v>307</v>
      </c>
      <c r="N57" s="11" t="s">
        <v>24</v>
      </c>
      <c r="O57" s="11" t="s">
        <v>25</v>
      </c>
      <c r="P57" s="11" t="s">
        <v>26</v>
      </c>
      <c r="Q57" s="8" t="s">
        <v>27</v>
      </c>
      <c r="R57" s="8" t="s">
        <v>36</v>
      </c>
      <c r="S57" s="11" t="s">
        <v>29</v>
      </c>
      <c r="T57" s="8" t="s">
        <v>37</v>
      </c>
      <c r="U57" s="58" t="s">
        <v>31</v>
      </c>
      <c r="V57" s="58" t="s">
        <v>168</v>
      </c>
      <c r="W57" s="58" t="s">
        <v>74</v>
      </c>
      <c r="X57" s="8" t="s">
        <v>38</v>
      </c>
      <c r="Y57" s="8" t="s">
        <v>32</v>
      </c>
      <c r="Z57" s="8" t="s">
        <v>39</v>
      </c>
      <c r="AA57" s="8" t="s">
        <v>40</v>
      </c>
      <c r="AB57" s="11" t="s">
        <v>34</v>
      </c>
      <c r="AC57" s="52" t="s">
        <v>692</v>
      </c>
      <c r="AD57" s="11" t="s">
        <v>35</v>
      </c>
      <c r="AE57" s="52" t="s">
        <v>692</v>
      </c>
      <c r="AF57" s="20" t="s">
        <v>19</v>
      </c>
      <c r="AG57" s="35" t="s">
        <v>21</v>
      </c>
    </row>
    <row r="58" spans="1:33" ht="135" x14ac:dyDescent="0.25">
      <c r="A58" s="30">
        <v>168</v>
      </c>
      <c r="B58" s="8" t="s">
        <v>516</v>
      </c>
      <c r="C58" s="9" t="s">
        <v>739</v>
      </c>
      <c r="D58" s="8" t="s">
        <v>641</v>
      </c>
      <c r="E58" s="30">
        <v>32021</v>
      </c>
      <c r="F58" s="8" t="s">
        <v>620</v>
      </c>
      <c r="G58" s="10" t="s">
        <v>20</v>
      </c>
      <c r="H58" s="11" t="s">
        <v>531</v>
      </c>
      <c r="I58" s="11" t="s">
        <v>562</v>
      </c>
      <c r="J58" s="8" t="s">
        <v>21</v>
      </c>
      <c r="K58" s="8" t="s">
        <v>22</v>
      </c>
      <c r="L58" s="8" t="s">
        <v>262</v>
      </c>
      <c r="M58" s="8" t="s">
        <v>391</v>
      </c>
      <c r="N58" s="8" t="s">
        <v>110</v>
      </c>
      <c r="O58" s="8" t="s">
        <v>392</v>
      </c>
      <c r="P58" s="8" t="s">
        <v>393</v>
      </c>
      <c r="Q58" s="8" t="s">
        <v>394</v>
      </c>
      <c r="R58" s="8" t="s">
        <v>395</v>
      </c>
      <c r="S58" s="8" t="s">
        <v>396</v>
      </c>
      <c r="T58" s="8" t="s">
        <v>397</v>
      </c>
      <c r="U58" s="18" t="s">
        <v>31</v>
      </c>
      <c r="V58" s="18" t="s">
        <v>168</v>
      </c>
      <c r="W58" s="18" t="s">
        <v>74</v>
      </c>
      <c r="X58" s="8" t="s">
        <v>53</v>
      </c>
      <c r="Y58" s="8" t="s">
        <v>398</v>
      </c>
      <c r="Z58" s="8" t="s">
        <v>133</v>
      </c>
      <c r="AA58" s="8" t="s">
        <v>399</v>
      </c>
      <c r="AB58" s="8" t="s">
        <v>762</v>
      </c>
      <c r="AC58" s="15" t="s">
        <v>694</v>
      </c>
      <c r="AD58" s="8" t="s">
        <v>182</v>
      </c>
      <c r="AE58" s="15" t="s">
        <v>694</v>
      </c>
      <c r="AF58" s="8" t="s">
        <v>19</v>
      </c>
      <c r="AG58" s="37" t="s">
        <v>19</v>
      </c>
    </row>
    <row r="59" spans="1:33" ht="105" x14ac:dyDescent="0.25">
      <c r="A59" s="30">
        <v>168</v>
      </c>
      <c r="B59" s="8" t="s">
        <v>517</v>
      </c>
      <c r="C59" s="53" t="s">
        <v>739</v>
      </c>
      <c r="D59" s="8" t="s">
        <v>641</v>
      </c>
      <c r="E59" s="30">
        <v>32022</v>
      </c>
      <c r="F59" s="8" t="s">
        <v>622</v>
      </c>
      <c r="G59" s="57" t="s">
        <v>20</v>
      </c>
      <c r="H59" s="11" t="s">
        <v>531</v>
      </c>
      <c r="I59" s="11" t="s">
        <v>562</v>
      </c>
      <c r="J59" s="8" t="s">
        <v>21</v>
      </c>
      <c r="K59" s="8" t="s">
        <v>22</v>
      </c>
      <c r="L59" s="8" t="s">
        <v>262</v>
      </c>
      <c r="M59" s="8" t="s">
        <v>391</v>
      </c>
      <c r="N59" s="8" t="s">
        <v>110</v>
      </c>
      <c r="O59" s="8" t="s">
        <v>25</v>
      </c>
      <c r="P59" s="8" t="s">
        <v>26</v>
      </c>
      <c r="Q59" s="8" t="s">
        <v>400</v>
      </c>
      <c r="R59" s="8" t="s">
        <v>401</v>
      </c>
      <c r="S59" s="8" t="s">
        <v>402</v>
      </c>
      <c r="T59" s="8" t="s">
        <v>397</v>
      </c>
      <c r="U59" s="57" t="s">
        <v>31</v>
      </c>
      <c r="V59" s="57" t="s">
        <v>168</v>
      </c>
      <c r="W59" s="57" t="s">
        <v>74</v>
      </c>
      <c r="X59" s="8" t="s">
        <v>32</v>
      </c>
      <c r="Y59" s="8" t="s">
        <v>32</v>
      </c>
      <c r="Z59" s="8" t="s">
        <v>133</v>
      </c>
      <c r="AA59" s="8" t="s">
        <v>563</v>
      </c>
      <c r="AB59" s="8" t="s">
        <v>403</v>
      </c>
      <c r="AC59" s="52" t="s">
        <v>694</v>
      </c>
      <c r="AD59" s="8" t="s">
        <v>182</v>
      </c>
      <c r="AE59" s="52" t="s">
        <v>694</v>
      </c>
      <c r="AF59" s="8" t="s">
        <v>19</v>
      </c>
      <c r="AG59" s="35" t="s">
        <v>21</v>
      </c>
    </row>
    <row r="60" spans="1:33" ht="150" x14ac:dyDescent="0.25">
      <c r="A60" s="30">
        <v>168</v>
      </c>
      <c r="B60" s="8" t="s">
        <v>518</v>
      </c>
      <c r="C60" s="9" t="s">
        <v>739</v>
      </c>
      <c r="D60" s="8" t="s">
        <v>641</v>
      </c>
      <c r="E60" s="30">
        <v>32023</v>
      </c>
      <c r="F60" s="8" t="s">
        <v>621</v>
      </c>
      <c r="G60" s="10" t="s">
        <v>20</v>
      </c>
      <c r="H60" s="11" t="s">
        <v>531</v>
      </c>
      <c r="I60" s="11" t="s">
        <v>562</v>
      </c>
      <c r="J60" s="8" t="s">
        <v>21</v>
      </c>
      <c r="K60" s="8" t="s">
        <v>22</v>
      </c>
      <c r="L60" s="8" t="s">
        <v>262</v>
      </c>
      <c r="M60" s="8" t="s">
        <v>391</v>
      </c>
      <c r="N60" s="8" t="s">
        <v>110</v>
      </c>
      <c r="O60" s="8" t="s">
        <v>25</v>
      </c>
      <c r="P60" s="8" t="s">
        <v>26</v>
      </c>
      <c r="Q60" s="8" t="s">
        <v>404</v>
      </c>
      <c r="R60" s="8" t="s">
        <v>405</v>
      </c>
      <c r="S60" s="8" t="s">
        <v>406</v>
      </c>
      <c r="T60" s="8" t="s">
        <v>397</v>
      </c>
      <c r="U60" s="10" t="s">
        <v>31</v>
      </c>
      <c r="V60" s="10" t="s">
        <v>168</v>
      </c>
      <c r="W60" s="10" t="s">
        <v>74</v>
      </c>
      <c r="X60" s="8" t="s">
        <v>53</v>
      </c>
      <c r="Y60" s="8" t="s">
        <v>234</v>
      </c>
      <c r="Z60" s="8" t="s">
        <v>133</v>
      </c>
      <c r="AA60" s="8" t="s">
        <v>407</v>
      </c>
      <c r="AB60" s="8" t="s">
        <v>408</v>
      </c>
      <c r="AC60" s="15" t="s">
        <v>694</v>
      </c>
      <c r="AD60" s="8" t="s">
        <v>182</v>
      </c>
      <c r="AE60" s="15" t="s">
        <v>694</v>
      </c>
      <c r="AF60" s="8" t="s">
        <v>19</v>
      </c>
      <c r="AG60" s="37" t="s">
        <v>19</v>
      </c>
    </row>
    <row r="61" spans="1:33" ht="105" x14ac:dyDescent="0.25">
      <c r="A61" s="30">
        <v>168</v>
      </c>
      <c r="B61" s="8" t="s">
        <v>519</v>
      </c>
      <c r="C61" s="53" t="s">
        <v>739</v>
      </c>
      <c r="D61" s="8" t="s">
        <v>641</v>
      </c>
      <c r="E61" s="30">
        <v>32025</v>
      </c>
      <c r="F61" s="8" t="s">
        <v>623</v>
      </c>
      <c r="G61" s="57" t="s">
        <v>20</v>
      </c>
      <c r="H61" s="11" t="s">
        <v>531</v>
      </c>
      <c r="I61" s="11" t="s">
        <v>562</v>
      </c>
      <c r="J61" s="8" t="s">
        <v>21</v>
      </c>
      <c r="K61" s="8" t="s">
        <v>66</v>
      </c>
      <c r="L61" s="8" t="s">
        <v>262</v>
      </c>
      <c r="M61" s="8" t="s">
        <v>391</v>
      </c>
      <c r="N61" s="8" t="s">
        <v>44</v>
      </c>
      <c r="O61" s="8" t="s">
        <v>67</v>
      </c>
      <c r="P61" s="8" t="s">
        <v>762</v>
      </c>
      <c r="Q61" s="8" t="s">
        <v>409</v>
      </c>
      <c r="R61" s="8" t="s">
        <v>410</v>
      </c>
      <c r="S61" s="8" t="s">
        <v>411</v>
      </c>
      <c r="T61" s="8" t="s">
        <v>397</v>
      </c>
      <c r="U61" s="57" t="s">
        <v>31</v>
      </c>
      <c r="V61" s="57" t="s">
        <v>168</v>
      </c>
      <c r="W61" s="57" t="s">
        <v>74</v>
      </c>
      <c r="X61" s="8" t="s">
        <v>53</v>
      </c>
      <c r="Y61" s="8" t="s">
        <v>762</v>
      </c>
      <c r="Z61" s="8" t="s">
        <v>133</v>
      </c>
      <c r="AA61" s="8" t="s">
        <v>762</v>
      </c>
      <c r="AB61" s="8" t="s">
        <v>762</v>
      </c>
      <c r="AC61" s="52" t="s">
        <v>694</v>
      </c>
      <c r="AD61" s="8" t="s">
        <v>182</v>
      </c>
      <c r="AE61" s="52" t="s">
        <v>694</v>
      </c>
      <c r="AF61" s="8" t="s">
        <v>19</v>
      </c>
      <c r="AG61" s="35" t="s">
        <v>21</v>
      </c>
    </row>
    <row r="62" spans="1:33" ht="128.25" customHeight="1" x14ac:dyDescent="0.25">
      <c r="A62" s="30">
        <v>218</v>
      </c>
      <c r="B62" s="8" t="s">
        <v>330</v>
      </c>
      <c r="C62" s="9" t="s">
        <v>716</v>
      </c>
      <c r="D62" s="8" t="s">
        <v>641</v>
      </c>
      <c r="E62" s="30">
        <v>32026</v>
      </c>
      <c r="F62" s="8" t="s">
        <v>330</v>
      </c>
      <c r="G62" s="10" t="s">
        <v>20</v>
      </c>
      <c r="H62" s="11" t="s">
        <v>531</v>
      </c>
      <c r="I62" s="8" t="s">
        <v>55</v>
      </c>
      <c r="J62" s="8" t="s">
        <v>21</v>
      </c>
      <c r="K62" s="11" t="s">
        <v>22</v>
      </c>
      <c r="L62" s="8" t="s">
        <v>93</v>
      </c>
      <c r="M62" s="8" t="s">
        <v>94</v>
      </c>
      <c r="N62" s="11" t="s">
        <v>44</v>
      </c>
      <c r="O62" s="11" t="s">
        <v>25</v>
      </c>
      <c r="P62" s="11" t="s">
        <v>26</v>
      </c>
      <c r="Q62" s="8" t="s">
        <v>123</v>
      </c>
      <c r="R62" s="8" t="s">
        <v>112</v>
      </c>
      <c r="S62" s="8" t="s">
        <v>124</v>
      </c>
      <c r="T62" s="8" t="s">
        <v>91</v>
      </c>
      <c r="U62" s="18" t="s">
        <v>31</v>
      </c>
      <c r="V62" s="18" t="s">
        <v>168</v>
      </c>
      <c r="W62" s="18" t="s">
        <v>74</v>
      </c>
      <c r="X62" s="8" t="s">
        <v>38</v>
      </c>
      <c r="Y62" s="8" t="s">
        <v>38</v>
      </c>
      <c r="Z62" s="8" t="s">
        <v>39</v>
      </c>
      <c r="AA62" s="8" t="s">
        <v>125</v>
      </c>
      <c r="AB62" s="8" t="s">
        <v>122</v>
      </c>
      <c r="AC62" s="15" t="s">
        <v>678</v>
      </c>
      <c r="AD62" s="8" t="s">
        <v>35</v>
      </c>
      <c r="AE62" s="15" t="s">
        <v>678</v>
      </c>
      <c r="AF62" s="20" t="s">
        <v>19</v>
      </c>
      <c r="AG62" s="35" t="s">
        <v>21</v>
      </c>
    </row>
    <row r="63" spans="1:33" ht="123.95" customHeight="1" x14ac:dyDescent="0.25">
      <c r="A63" s="30">
        <v>164</v>
      </c>
      <c r="B63" s="8" t="s">
        <v>335</v>
      </c>
      <c r="C63" s="53" t="s">
        <v>740</v>
      </c>
      <c r="D63" s="8" t="s">
        <v>641</v>
      </c>
      <c r="E63" s="30">
        <v>32028</v>
      </c>
      <c r="F63" s="8" t="s">
        <v>624</v>
      </c>
      <c r="G63" s="57" t="s">
        <v>20</v>
      </c>
      <c r="H63" s="11" t="s">
        <v>535</v>
      </c>
      <c r="I63" s="8" t="s">
        <v>561</v>
      </c>
      <c r="J63" s="8" t="s">
        <v>21</v>
      </c>
      <c r="K63" s="11" t="s">
        <v>22</v>
      </c>
      <c r="L63" s="8" t="s">
        <v>93</v>
      </c>
      <c r="M63" s="8" t="s">
        <v>94</v>
      </c>
      <c r="N63" s="11" t="s">
        <v>110</v>
      </c>
      <c r="O63" s="11" t="s">
        <v>25</v>
      </c>
      <c r="P63" s="11" t="s">
        <v>26</v>
      </c>
      <c r="Q63" s="11" t="s">
        <v>336</v>
      </c>
      <c r="R63" s="8" t="s">
        <v>145</v>
      </c>
      <c r="S63" s="8" t="s">
        <v>146</v>
      </c>
      <c r="T63" s="8" t="s">
        <v>91</v>
      </c>
      <c r="U63" s="58" t="s">
        <v>31</v>
      </c>
      <c r="V63" s="58" t="s">
        <v>168</v>
      </c>
      <c r="W63" s="58" t="s">
        <v>74</v>
      </c>
      <c r="X63" s="8" t="s">
        <v>32</v>
      </c>
      <c r="Y63" s="8" t="s">
        <v>32</v>
      </c>
      <c r="Z63" s="11" t="s">
        <v>133</v>
      </c>
      <c r="AA63" s="11" t="s">
        <v>147</v>
      </c>
      <c r="AB63" s="8" t="s">
        <v>148</v>
      </c>
      <c r="AC63" s="52" t="s">
        <v>693</v>
      </c>
      <c r="AD63" s="8" t="s">
        <v>35</v>
      </c>
      <c r="AE63" s="52" t="s">
        <v>693</v>
      </c>
      <c r="AF63" s="20" t="s">
        <v>19</v>
      </c>
      <c r="AG63" s="35" t="s">
        <v>21</v>
      </c>
    </row>
    <row r="64" spans="1:33" ht="128.44999999999999" customHeight="1" x14ac:dyDescent="0.25">
      <c r="A64" s="30">
        <v>217</v>
      </c>
      <c r="B64" s="8" t="s">
        <v>320</v>
      </c>
      <c r="C64" s="9" t="s">
        <v>718</v>
      </c>
      <c r="D64" s="8" t="s">
        <v>641</v>
      </c>
      <c r="E64" s="30">
        <v>32061</v>
      </c>
      <c r="F64" s="8" t="s">
        <v>320</v>
      </c>
      <c r="G64" s="10" t="s">
        <v>20</v>
      </c>
      <c r="H64" s="11" t="s">
        <v>531</v>
      </c>
      <c r="I64" s="8" t="s">
        <v>55</v>
      </c>
      <c r="J64" s="8" t="s">
        <v>21</v>
      </c>
      <c r="K64" s="11" t="s">
        <v>22</v>
      </c>
      <c r="L64" s="8" t="s">
        <v>42</v>
      </c>
      <c r="M64" s="8" t="s">
        <v>43</v>
      </c>
      <c r="N64" s="11" t="s">
        <v>44</v>
      </c>
      <c r="O64" s="11" t="s">
        <v>25</v>
      </c>
      <c r="P64" s="11" t="s">
        <v>26</v>
      </c>
      <c r="Q64" s="8" t="s">
        <v>100</v>
      </c>
      <c r="R64" s="8" t="s">
        <v>101</v>
      </c>
      <c r="S64" s="8" t="s">
        <v>102</v>
      </c>
      <c r="T64" s="8" t="s">
        <v>91</v>
      </c>
      <c r="U64" s="18" t="s">
        <v>31</v>
      </c>
      <c r="V64" s="18" t="s">
        <v>168</v>
      </c>
      <c r="W64" s="18" t="s">
        <v>74</v>
      </c>
      <c r="X64" s="8" t="s">
        <v>38</v>
      </c>
      <c r="Y64" s="8" t="s">
        <v>38</v>
      </c>
      <c r="Z64" s="8" t="s">
        <v>39</v>
      </c>
      <c r="AA64" s="8" t="s">
        <v>103</v>
      </c>
      <c r="AB64" s="8" t="s">
        <v>321</v>
      </c>
      <c r="AC64" s="15" t="s">
        <v>679</v>
      </c>
      <c r="AD64" s="8" t="s">
        <v>564</v>
      </c>
      <c r="AE64" s="15" t="s">
        <v>679</v>
      </c>
      <c r="AF64" s="20" t="s">
        <v>19</v>
      </c>
      <c r="AG64" s="35" t="s">
        <v>21</v>
      </c>
    </row>
    <row r="65" spans="1:33" ht="111" customHeight="1" x14ac:dyDescent="0.25">
      <c r="A65" s="30">
        <v>216</v>
      </c>
      <c r="B65" s="8" t="s">
        <v>412</v>
      </c>
      <c r="C65" s="53" t="s">
        <v>715</v>
      </c>
      <c r="D65" s="8" t="s">
        <v>641</v>
      </c>
      <c r="E65" s="30">
        <v>32063</v>
      </c>
      <c r="F65" s="8" t="s">
        <v>412</v>
      </c>
      <c r="G65" s="57" t="s">
        <v>20</v>
      </c>
      <c r="H65" s="11" t="s">
        <v>535</v>
      </c>
      <c r="I65" s="8" t="s">
        <v>55</v>
      </c>
      <c r="J65" s="8" t="s">
        <v>21</v>
      </c>
      <c r="K65" s="11" t="s">
        <v>22</v>
      </c>
      <c r="L65" s="8" t="s">
        <v>42</v>
      </c>
      <c r="M65" s="8" t="s">
        <v>43</v>
      </c>
      <c r="N65" s="11" t="s">
        <v>44</v>
      </c>
      <c r="O65" s="11" t="s">
        <v>25</v>
      </c>
      <c r="P65" s="11" t="s">
        <v>26</v>
      </c>
      <c r="Q65" s="8" t="s">
        <v>56</v>
      </c>
      <c r="R65" s="8" t="s">
        <v>57</v>
      </c>
      <c r="S65" s="8" t="s">
        <v>58</v>
      </c>
      <c r="T65" s="8" t="s">
        <v>91</v>
      </c>
      <c r="U65" s="58" t="s">
        <v>31</v>
      </c>
      <c r="V65" s="58" t="s">
        <v>168</v>
      </c>
      <c r="W65" s="58" t="s">
        <v>74</v>
      </c>
      <c r="X65" s="8" t="s">
        <v>38</v>
      </c>
      <c r="Y65" s="8" t="s">
        <v>38</v>
      </c>
      <c r="Z65" s="8" t="s">
        <v>39</v>
      </c>
      <c r="AA65" s="8" t="s">
        <v>59</v>
      </c>
      <c r="AB65" s="8" t="s">
        <v>309</v>
      </c>
      <c r="AC65" s="52" t="s">
        <v>680</v>
      </c>
      <c r="AD65" s="8" t="s">
        <v>35</v>
      </c>
      <c r="AE65" s="52" t="s">
        <v>680</v>
      </c>
      <c r="AF65" s="20" t="s">
        <v>19</v>
      </c>
      <c r="AG65" s="35" t="s">
        <v>21</v>
      </c>
    </row>
    <row r="66" spans="1:33" ht="141.6" customHeight="1" x14ac:dyDescent="0.25">
      <c r="A66" s="30">
        <v>220</v>
      </c>
      <c r="B66" s="8" t="s">
        <v>328</v>
      </c>
      <c r="C66" s="9" t="s">
        <v>716</v>
      </c>
      <c r="D66" s="8" t="s">
        <v>641</v>
      </c>
      <c r="E66" s="30">
        <v>32064</v>
      </c>
      <c r="F66" s="8" t="s">
        <v>328</v>
      </c>
      <c r="G66" s="10" t="s">
        <v>20</v>
      </c>
      <c r="H66" s="11" t="s">
        <v>535</v>
      </c>
      <c r="I66" s="8" t="s">
        <v>55</v>
      </c>
      <c r="J66" s="8" t="s">
        <v>21</v>
      </c>
      <c r="K66" s="11" t="s">
        <v>22</v>
      </c>
      <c r="L66" s="8" t="s">
        <v>113</v>
      </c>
      <c r="M66" s="8" t="s">
        <v>94</v>
      </c>
      <c r="N66" s="11" t="s">
        <v>44</v>
      </c>
      <c r="O66" s="11" t="s">
        <v>25</v>
      </c>
      <c r="P66" s="11" t="s">
        <v>26</v>
      </c>
      <c r="Q66" s="8" t="s">
        <v>120</v>
      </c>
      <c r="R66" s="8" t="s">
        <v>121</v>
      </c>
      <c r="S66" s="8" t="s">
        <v>329</v>
      </c>
      <c r="T66" s="8" t="s">
        <v>91</v>
      </c>
      <c r="U66" s="18" t="s">
        <v>31</v>
      </c>
      <c r="V66" s="18" t="s">
        <v>168</v>
      </c>
      <c r="W66" s="18" t="s">
        <v>74</v>
      </c>
      <c r="X66" s="8" t="s">
        <v>38</v>
      </c>
      <c r="Y66" s="8" t="s">
        <v>38</v>
      </c>
      <c r="Z66" s="8" t="s">
        <v>39</v>
      </c>
      <c r="AA66" s="8" t="s">
        <v>125</v>
      </c>
      <c r="AB66" s="8" t="s">
        <v>122</v>
      </c>
      <c r="AC66" s="15" t="s">
        <v>681</v>
      </c>
      <c r="AD66" s="8" t="s">
        <v>111</v>
      </c>
      <c r="AE66" s="15" t="s">
        <v>681</v>
      </c>
      <c r="AF66" s="20" t="s">
        <v>19</v>
      </c>
      <c r="AG66" s="35" t="s">
        <v>21</v>
      </c>
    </row>
    <row r="67" spans="1:33" ht="150.75" customHeight="1" x14ac:dyDescent="0.25">
      <c r="A67" s="30">
        <v>223</v>
      </c>
      <c r="B67" s="8" t="s">
        <v>136</v>
      </c>
      <c r="C67" s="53" t="s">
        <v>741</v>
      </c>
      <c r="D67" s="8" t="s">
        <v>641</v>
      </c>
      <c r="E67" s="30">
        <v>32065</v>
      </c>
      <c r="F67" s="8" t="s">
        <v>625</v>
      </c>
      <c r="G67" s="57" t="s">
        <v>20</v>
      </c>
      <c r="H67" s="11" t="s">
        <v>531</v>
      </c>
      <c r="I67" s="8" t="s">
        <v>55</v>
      </c>
      <c r="J67" s="8" t="s">
        <v>21</v>
      </c>
      <c r="K67" s="11" t="s">
        <v>22</v>
      </c>
      <c r="L67" s="8" t="s">
        <v>42</v>
      </c>
      <c r="M67" s="8" t="s">
        <v>90</v>
      </c>
      <c r="N67" s="11" t="s">
        <v>44</v>
      </c>
      <c r="O67" s="11" t="s">
        <v>25</v>
      </c>
      <c r="P67" s="11" t="s">
        <v>26</v>
      </c>
      <c r="Q67" s="8" t="s">
        <v>137</v>
      </c>
      <c r="R67" s="8" t="s">
        <v>131</v>
      </c>
      <c r="S67" s="8" t="s">
        <v>333</v>
      </c>
      <c r="T67" s="8" t="s">
        <v>91</v>
      </c>
      <c r="U67" s="58" t="s">
        <v>31</v>
      </c>
      <c r="V67" s="58" t="s">
        <v>168</v>
      </c>
      <c r="W67" s="58" t="s">
        <v>74</v>
      </c>
      <c r="X67" s="8" t="s">
        <v>38</v>
      </c>
      <c r="Y67" s="8" t="s">
        <v>38</v>
      </c>
      <c r="Z67" s="8" t="s">
        <v>39</v>
      </c>
      <c r="AA67" s="8" t="s">
        <v>134</v>
      </c>
      <c r="AB67" s="8" t="s">
        <v>135</v>
      </c>
      <c r="AC67" s="52" t="s">
        <v>682</v>
      </c>
      <c r="AD67" s="8" t="s">
        <v>111</v>
      </c>
      <c r="AE67" s="52" t="s">
        <v>682</v>
      </c>
      <c r="AF67" s="20" t="s">
        <v>19</v>
      </c>
      <c r="AG67" s="35" t="s">
        <v>21</v>
      </c>
    </row>
    <row r="68" spans="1:33" ht="118.5" customHeight="1" x14ac:dyDescent="0.25">
      <c r="A68" s="30">
        <v>163</v>
      </c>
      <c r="B68" s="8" t="s">
        <v>129</v>
      </c>
      <c r="C68" s="9" t="s">
        <v>741</v>
      </c>
      <c r="D68" s="8" t="s">
        <v>641</v>
      </c>
      <c r="E68" s="30">
        <v>32066</v>
      </c>
      <c r="F68" s="8" t="s">
        <v>626</v>
      </c>
      <c r="G68" s="10" t="s">
        <v>20</v>
      </c>
      <c r="H68" s="11" t="s">
        <v>531</v>
      </c>
      <c r="I68" s="8" t="s">
        <v>55</v>
      </c>
      <c r="J68" s="8" t="s">
        <v>21</v>
      </c>
      <c r="K68" s="11" t="s">
        <v>22</v>
      </c>
      <c r="L68" s="8" t="s">
        <v>42</v>
      </c>
      <c r="M68" s="8" t="s">
        <v>90</v>
      </c>
      <c r="N68" s="11" t="s">
        <v>44</v>
      </c>
      <c r="O68" s="11" t="s">
        <v>25</v>
      </c>
      <c r="P68" s="11" t="s">
        <v>26</v>
      </c>
      <c r="Q68" s="8" t="s">
        <v>130</v>
      </c>
      <c r="R68" s="8" t="s">
        <v>131</v>
      </c>
      <c r="S68" s="8" t="s">
        <v>132</v>
      </c>
      <c r="T68" s="8" t="s">
        <v>91</v>
      </c>
      <c r="U68" s="18" t="s">
        <v>31</v>
      </c>
      <c r="V68" s="18" t="s">
        <v>168</v>
      </c>
      <c r="W68" s="18" t="s">
        <v>74</v>
      </c>
      <c r="X68" s="8" t="s">
        <v>32</v>
      </c>
      <c r="Y68" s="8" t="s">
        <v>32</v>
      </c>
      <c r="Z68" s="8" t="s">
        <v>133</v>
      </c>
      <c r="AA68" s="8" t="s">
        <v>134</v>
      </c>
      <c r="AB68" s="8" t="s">
        <v>135</v>
      </c>
      <c r="AC68" s="15" t="s">
        <v>682</v>
      </c>
      <c r="AD68" s="8" t="s">
        <v>111</v>
      </c>
      <c r="AE68" s="15" t="s">
        <v>682</v>
      </c>
      <c r="AF68" s="20" t="s">
        <v>19</v>
      </c>
      <c r="AG68" s="35" t="s">
        <v>21</v>
      </c>
    </row>
    <row r="69" spans="1:33" ht="165" customHeight="1" x14ac:dyDescent="0.25">
      <c r="A69" s="30">
        <v>224</v>
      </c>
      <c r="B69" s="8" t="s">
        <v>565</v>
      </c>
      <c r="C69" s="53" t="s">
        <v>715</v>
      </c>
      <c r="D69" s="8" t="s">
        <v>641</v>
      </c>
      <c r="E69" s="30">
        <v>32067</v>
      </c>
      <c r="F69" s="8" t="s">
        <v>627</v>
      </c>
      <c r="G69" s="57" t="s">
        <v>20</v>
      </c>
      <c r="H69" s="11" t="s">
        <v>531</v>
      </c>
      <c r="I69" s="8" t="s">
        <v>55</v>
      </c>
      <c r="J69" s="8" t="s">
        <v>21</v>
      </c>
      <c r="K69" s="11" t="s">
        <v>22</v>
      </c>
      <c r="L69" s="8" t="s">
        <v>75</v>
      </c>
      <c r="M69" s="8" t="s">
        <v>80</v>
      </c>
      <c r="N69" s="11" t="s">
        <v>81</v>
      </c>
      <c r="O69" s="11" t="s">
        <v>50</v>
      </c>
      <c r="P69" s="11" t="s">
        <v>26</v>
      </c>
      <c r="Q69" s="8" t="s">
        <v>82</v>
      </c>
      <c r="R69" s="8" t="s">
        <v>83</v>
      </c>
      <c r="S69" s="8" t="s">
        <v>566</v>
      </c>
      <c r="T69" s="8" t="s">
        <v>311</v>
      </c>
      <c r="U69" s="58" t="s">
        <v>31</v>
      </c>
      <c r="V69" s="58" t="s">
        <v>168</v>
      </c>
      <c r="W69" s="58" t="s">
        <v>74</v>
      </c>
      <c r="X69" s="8" t="s">
        <v>38</v>
      </c>
      <c r="Y69" s="8" t="s">
        <v>38</v>
      </c>
      <c r="Z69" s="8" t="s">
        <v>39</v>
      </c>
      <c r="AA69" s="8" t="s">
        <v>84</v>
      </c>
      <c r="AB69" s="11" t="s">
        <v>316</v>
      </c>
      <c r="AC69" s="52" t="s">
        <v>683</v>
      </c>
      <c r="AD69" s="8" t="s">
        <v>782</v>
      </c>
      <c r="AE69" s="52" t="s">
        <v>683</v>
      </c>
      <c r="AF69" s="20" t="s">
        <v>19</v>
      </c>
      <c r="AG69" s="35" t="s">
        <v>21</v>
      </c>
    </row>
    <row r="70" spans="1:33" ht="141.75" customHeight="1" x14ac:dyDescent="0.25">
      <c r="A70" s="30">
        <v>457</v>
      </c>
      <c r="B70" s="8" t="s">
        <v>319</v>
      </c>
      <c r="C70" s="9" t="s">
        <v>715</v>
      </c>
      <c r="D70" s="8" t="s">
        <v>641</v>
      </c>
      <c r="E70" s="30">
        <v>32068</v>
      </c>
      <c r="F70" s="8" t="s">
        <v>628</v>
      </c>
      <c r="G70" s="10" t="s">
        <v>20</v>
      </c>
      <c r="H70" s="11" t="s">
        <v>531</v>
      </c>
      <c r="I70" s="8" t="s">
        <v>55</v>
      </c>
      <c r="J70" s="8" t="s">
        <v>21</v>
      </c>
      <c r="K70" s="11" t="s">
        <v>22</v>
      </c>
      <c r="L70" s="8" t="s">
        <v>93</v>
      </c>
      <c r="M70" s="8" t="s">
        <v>94</v>
      </c>
      <c r="N70" s="11" t="s">
        <v>44</v>
      </c>
      <c r="O70" s="11" t="s">
        <v>50</v>
      </c>
      <c r="P70" s="11" t="s">
        <v>26</v>
      </c>
      <c r="Q70" s="8" t="s">
        <v>95</v>
      </c>
      <c r="R70" s="8" t="s">
        <v>96</v>
      </c>
      <c r="S70" s="8" t="s">
        <v>97</v>
      </c>
      <c r="T70" s="8" t="s">
        <v>91</v>
      </c>
      <c r="U70" s="18" t="s">
        <v>31</v>
      </c>
      <c r="V70" s="18" t="s">
        <v>168</v>
      </c>
      <c r="W70" s="18" t="s">
        <v>74</v>
      </c>
      <c r="X70" s="8" t="s">
        <v>38</v>
      </c>
      <c r="Y70" s="8" t="s">
        <v>38</v>
      </c>
      <c r="Z70" s="8" t="s">
        <v>39</v>
      </c>
      <c r="AA70" s="8" t="s">
        <v>98</v>
      </c>
      <c r="AB70" s="8" t="s">
        <v>99</v>
      </c>
      <c r="AC70" s="15" t="s">
        <v>684</v>
      </c>
      <c r="AD70" s="8" t="s">
        <v>567</v>
      </c>
      <c r="AE70" s="15" t="s">
        <v>684</v>
      </c>
      <c r="AF70" s="20" t="s">
        <v>19</v>
      </c>
      <c r="AG70" s="35" t="s">
        <v>21</v>
      </c>
    </row>
    <row r="71" spans="1:33" ht="161.25" customHeight="1" x14ac:dyDescent="0.25">
      <c r="A71" s="30">
        <v>334</v>
      </c>
      <c r="B71" s="8" t="s">
        <v>310</v>
      </c>
      <c r="C71" s="53" t="s">
        <v>715</v>
      </c>
      <c r="D71" s="8" t="s">
        <v>641</v>
      </c>
      <c r="E71" s="30">
        <v>32069</v>
      </c>
      <c r="F71" s="8" t="s">
        <v>629</v>
      </c>
      <c r="G71" s="57" t="s">
        <v>20</v>
      </c>
      <c r="H71" s="11" t="s">
        <v>535</v>
      </c>
      <c r="I71" s="8" t="s">
        <v>55</v>
      </c>
      <c r="J71" s="8" t="s">
        <v>21</v>
      </c>
      <c r="K71" s="11" t="s">
        <v>22</v>
      </c>
      <c r="L71" s="8" t="s">
        <v>42</v>
      </c>
      <c r="M71" s="8" t="s">
        <v>90</v>
      </c>
      <c r="N71" s="11" t="s">
        <v>44</v>
      </c>
      <c r="O71" s="11" t="s">
        <v>25</v>
      </c>
      <c r="P71" s="11" t="s">
        <v>26</v>
      </c>
      <c r="Q71" s="8" t="s">
        <v>61</v>
      </c>
      <c r="R71" s="8" t="s">
        <v>62</v>
      </c>
      <c r="S71" s="8" t="s">
        <v>63</v>
      </c>
      <c r="T71" s="8" t="s">
        <v>91</v>
      </c>
      <c r="U71" s="58" t="s">
        <v>31</v>
      </c>
      <c r="V71" s="58" t="s">
        <v>168</v>
      </c>
      <c r="W71" s="58" t="s">
        <v>74</v>
      </c>
      <c r="X71" s="8" t="s">
        <v>38</v>
      </c>
      <c r="Y71" s="8" t="s">
        <v>38</v>
      </c>
      <c r="Z71" s="8" t="s">
        <v>39</v>
      </c>
      <c r="AA71" s="8" t="s">
        <v>64</v>
      </c>
      <c r="AB71" s="8" t="s">
        <v>65</v>
      </c>
      <c r="AC71" s="52" t="s">
        <v>685</v>
      </c>
      <c r="AD71" s="8" t="s">
        <v>568</v>
      </c>
      <c r="AE71" s="52" t="s">
        <v>685</v>
      </c>
      <c r="AF71" s="20" t="s">
        <v>19</v>
      </c>
      <c r="AG71" s="35" t="s">
        <v>21</v>
      </c>
    </row>
    <row r="72" spans="1:33" ht="110.25" customHeight="1" x14ac:dyDescent="0.25">
      <c r="A72" s="30">
        <v>346</v>
      </c>
      <c r="B72" s="8" t="s">
        <v>317</v>
      </c>
      <c r="C72" s="9" t="s">
        <v>715</v>
      </c>
      <c r="D72" s="8" t="s">
        <v>641</v>
      </c>
      <c r="E72" s="30">
        <v>32070</v>
      </c>
      <c r="F72" s="8" t="s">
        <v>317</v>
      </c>
      <c r="G72" s="10" t="s">
        <v>20</v>
      </c>
      <c r="H72" s="11" t="s">
        <v>531</v>
      </c>
      <c r="I72" s="8" t="s">
        <v>55</v>
      </c>
      <c r="J72" s="8" t="s">
        <v>21</v>
      </c>
      <c r="K72" s="11" t="s">
        <v>22</v>
      </c>
      <c r="L72" s="8" t="s">
        <v>85</v>
      </c>
      <c r="M72" s="8" t="s">
        <v>90</v>
      </c>
      <c r="N72" s="8" t="s">
        <v>81</v>
      </c>
      <c r="O72" s="11" t="s">
        <v>50</v>
      </c>
      <c r="P72" s="11" t="s">
        <v>26</v>
      </c>
      <c r="Q72" s="8" t="s">
        <v>86</v>
      </c>
      <c r="R72" s="8" t="s">
        <v>754</v>
      </c>
      <c r="S72" s="8" t="s">
        <v>87</v>
      </c>
      <c r="T72" s="8" t="s">
        <v>318</v>
      </c>
      <c r="U72" s="18" t="s">
        <v>31</v>
      </c>
      <c r="V72" s="18" t="s">
        <v>168</v>
      </c>
      <c r="W72" s="18" t="s">
        <v>74</v>
      </c>
      <c r="X72" s="8" t="s">
        <v>38</v>
      </c>
      <c r="Y72" s="8" t="s">
        <v>38</v>
      </c>
      <c r="Z72" s="8" t="s">
        <v>39</v>
      </c>
      <c r="AA72" s="8" t="s">
        <v>59</v>
      </c>
      <c r="AB72" s="8" t="s">
        <v>88</v>
      </c>
      <c r="AC72" s="15" t="s">
        <v>686</v>
      </c>
      <c r="AD72" s="8" t="s">
        <v>89</v>
      </c>
      <c r="AE72" s="15" t="s">
        <v>686</v>
      </c>
      <c r="AF72" s="20" t="s">
        <v>19</v>
      </c>
      <c r="AG72" s="35" t="s">
        <v>21</v>
      </c>
    </row>
    <row r="73" spans="1:33" ht="129.6" customHeight="1" x14ac:dyDescent="0.25">
      <c r="A73" s="30">
        <v>489</v>
      </c>
      <c r="B73" s="8" t="s">
        <v>482</v>
      </c>
      <c r="C73" s="53" t="s">
        <v>717</v>
      </c>
      <c r="D73" s="8" t="s">
        <v>641</v>
      </c>
      <c r="E73" s="30">
        <v>32071</v>
      </c>
      <c r="F73" s="8" t="s">
        <v>482</v>
      </c>
      <c r="G73" s="57" t="s">
        <v>20</v>
      </c>
      <c r="H73" s="11" t="s">
        <v>531</v>
      </c>
      <c r="I73" s="8" t="s">
        <v>55</v>
      </c>
      <c r="J73" s="8" t="s">
        <v>21</v>
      </c>
      <c r="K73" s="11" t="s">
        <v>22</v>
      </c>
      <c r="L73" s="8" t="s">
        <v>113</v>
      </c>
      <c r="M73" s="8" t="s">
        <v>94</v>
      </c>
      <c r="N73" s="11" t="s">
        <v>110</v>
      </c>
      <c r="O73" s="11" t="s">
        <v>25</v>
      </c>
      <c r="P73" s="11" t="s">
        <v>26</v>
      </c>
      <c r="Q73" s="8" t="s">
        <v>569</v>
      </c>
      <c r="R73" s="8" t="s">
        <v>325</v>
      </c>
      <c r="S73" s="8" t="s">
        <v>114</v>
      </c>
      <c r="T73" s="8" t="s">
        <v>115</v>
      </c>
      <c r="U73" s="58" t="s">
        <v>31</v>
      </c>
      <c r="V73" s="58" t="s">
        <v>168</v>
      </c>
      <c r="W73" s="58" t="s">
        <v>74</v>
      </c>
      <c r="X73" s="8" t="s">
        <v>38</v>
      </c>
      <c r="Y73" s="8" t="s">
        <v>38</v>
      </c>
      <c r="Z73" s="8" t="s">
        <v>39</v>
      </c>
      <c r="AA73" s="8" t="s">
        <v>570</v>
      </c>
      <c r="AB73" s="8" t="s">
        <v>116</v>
      </c>
      <c r="AC73" s="52" t="s">
        <v>687</v>
      </c>
      <c r="AD73" s="8" t="s">
        <v>571</v>
      </c>
      <c r="AE73" s="52" t="s">
        <v>687</v>
      </c>
      <c r="AF73" s="8" t="s">
        <v>19</v>
      </c>
      <c r="AG73" s="35" t="s">
        <v>21</v>
      </c>
    </row>
    <row r="74" spans="1:33" ht="126.6" customHeight="1" x14ac:dyDescent="0.25">
      <c r="A74" s="30">
        <v>454</v>
      </c>
      <c r="B74" s="12" t="s">
        <v>385</v>
      </c>
      <c r="C74" s="16" t="s">
        <v>715</v>
      </c>
      <c r="D74" s="8" t="s">
        <v>763</v>
      </c>
      <c r="E74" s="30">
        <v>32072</v>
      </c>
      <c r="F74" s="12" t="s">
        <v>385</v>
      </c>
      <c r="G74" s="10" t="s">
        <v>20</v>
      </c>
      <c r="H74" s="11" t="s">
        <v>531</v>
      </c>
      <c r="I74" s="8" t="s">
        <v>55</v>
      </c>
      <c r="J74" s="17" t="s">
        <v>21</v>
      </c>
      <c r="K74" s="17" t="s">
        <v>22</v>
      </c>
      <c r="L74" s="12" t="s">
        <v>23</v>
      </c>
      <c r="M74" s="12" t="s">
        <v>90</v>
      </c>
      <c r="N74" s="12" t="s">
        <v>81</v>
      </c>
      <c r="O74" s="12" t="s">
        <v>25</v>
      </c>
      <c r="P74" s="12" t="s">
        <v>26</v>
      </c>
      <c r="Q74" s="12" t="s">
        <v>755</v>
      </c>
      <c r="R74" s="12" t="s">
        <v>572</v>
      </c>
      <c r="S74" s="12" t="s">
        <v>573</v>
      </c>
      <c r="T74" s="19" t="s">
        <v>91</v>
      </c>
      <c r="U74" s="18" t="s">
        <v>31</v>
      </c>
      <c r="V74" s="18" t="s">
        <v>168</v>
      </c>
      <c r="W74" s="18" t="s">
        <v>74</v>
      </c>
      <c r="X74" s="8" t="s">
        <v>38</v>
      </c>
      <c r="Y74" s="8" t="s">
        <v>38</v>
      </c>
      <c r="Z74" s="13" t="s">
        <v>39</v>
      </c>
      <c r="AA74" s="13" t="s">
        <v>92</v>
      </c>
      <c r="AB74" s="8" t="s">
        <v>88</v>
      </c>
      <c r="AC74" s="8" t="s">
        <v>21</v>
      </c>
      <c r="AD74" s="8" t="s">
        <v>762</v>
      </c>
      <c r="AE74" s="8" t="s">
        <v>21</v>
      </c>
      <c r="AF74" s="8" t="s">
        <v>762</v>
      </c>
      <c r="AG74" s="35" t="s">
        <v>21</v>
      </c>
    </row>
    <row r="75" spans="1:33" ht="151.5" customHeight="1" x14ac:dyDescent="0.25">
      <c r="A75" s="30">
        <v>459</v>
      </c>
      <c r="B75" s="8" t="s">
        <v>337</v>
      </c>
      <c r="C75" s="53" t="s">
        <v>742</v>
      </c>
      <c r="D75" s="8" t="s">
        <v>763</v>
      </c>
      <c r="E75" s="30">
        <v>32073</v>
      </c>
      <c r="F75" s="8" t="s">
        <v>630</v>
      </c>
      <c r="G75" s="57" t="s">
        <v>20</v>
      </c>
      <c r="H75" s="11" t="s">
        <v>531</v>
      </c>
      <c r="I75" s="8" t="s">
        <v>55</v>
      </c>
      <c r="J75" s="8" t="s">
        <v>149</v>
      </c>
      <c r="K75" s="11" t="s">
        <v>41</v>
      </c>
      <c r="L75" s="11" t="s">
        <v>150</v>
      </c>
      <c r="M75" s="8" t="s">
        <v>151</v>
      </c>
      <c r="N75" s="11" t="s">
        <v>81</v>
      </c>
      <c r="O75" s="11" t="s">
        <v>45</v>
      </c>
      <c r="P75" s="11" t="s">
        <v>762</v>
      </c>
      <c r="Q75" s="8" t="s">
        <v>574</v>
      </c>
      <c r="R75" s="8" t="s">
        <v>152</v>
      </c>
      <c r="S75" s="8" t="s">
        <v>575</v>
      </c>
      <c r="T75" s="8" t="s">
        <v>91</v>
      </c>
      <c r="U75" s="58" t="s">
        <v>31</v>
      </c>
      <c r="V75" s="58" t="s">
        <v>168</v>
      </c>
      <c r="W75" s="19" t="s">
        <v>763</v>
      </c>
      <c r="X75" s="8" t="s">
        <v>38</v>
      </c>
      <c r="Y75" s="8" t="s">
        <v>762</v>
      </c>
      <c r="Z75" s="8" t="s">
        <v>49</v>
      </c>
      <c r="AA75" s="8" t="s">
        <v>762</v>
      </c>
      <c r="AB75" s="8" t="s">
        <v>762</v>
      </c>
      <c r="AC75" s="8" t="s">
        <v>21</v>
      </c>
      <c r="AD75" s="8" t="s">
        <v>762</v>
      </c>
      <c r="AE75" s="8" t="s">
        <v>21</v>
      </c>
      <c r="AF75" s="8" t="s">
        <v>762</v>
      </c>
      <c r="AG75" s="35" t="s">
        <v>21</v>
      </c>
    </row>
    <row r="76" spans="1:33" ht="153" customHeight="1" x14ac:dyDescent="0.25">
      <c r="A76" s="30">
        <v>455</v>
      </c>
      <c r="B76" s="8" t="s">
        <v>107</v>
      </c>
      <c r="C76" s="9" t="s">
        <v>718</v>
      </c>
      <c r="D76" s="8" t="s">
        <v>763</v>
      </c>
      <c r="E76" s="30">
        <v>32074</v>
      </c>
      <c r="F76" s="8" t="s">
        <v>631</v>
      </c>
      <c r="G76" s="10" t="s">
        <v>20</v>
      </c>
      <c r="H76" s="11" t="s">
        <v>531</v>
      </c>
      <c r="I76" s="8" t="s">
        <v>55</v>
      </c>
      <c r="J76" s="8" t="s">
        <v>21</v>
      </c>
      <c r="K76" s="11" t="s">
        <v>576</v>
      </c>
      <c r="L76" s="8" t="s">
        <v>85</v>
      </c>
      <c r="M76" s="8" t="s">
        <v>90</v>
      </c>
      <c r="N76" s="11" t="s">
        <v>44</v>
      </c>
      <c r="O76" s="11" t="s">
        <v>25</v>
      </c>
      <c r="P76" s="11" t="s">
        <v>26</v>
      </c>
      <c r="Q76" s="8" t="s">
        <v>577</v>
      </c>
      <c r="R76" s="8" t="s">
        <v>101</v>
      </c>
      <c r="S76" s="8" t="s">
        <v>323</v>
      </c>
      <c r="T76" s="8" t="s">
        <v>324</v>
      </c>
      <c r="U76" s="64" t="s">
        <v>763</v>
      </c>
      <c r="V76" s="64" t="s">
        <v>763</v>
      </c>
      <c r="W76" s="64" t="s">
        <v>763</v>
      </c>
      <c r="X76" s="11" t="s">
        <v>38</v>
      </c>
      <c r="Y76" s="11" t="s">
        <v>38</v>
      </c>
      <c r="Z76" s="8" t="s">
        <v>49</v>
      </c>
      <c r="AA76" s="8" t="s">
        <v>108</v>
      </c>
      <c r="AB76" s="8" t="s">
        <v>109</v>
      </c>
      <c r="AC76" s="8" t="s">
        <v>21</v>
      </c>
      <c r="AD76" s="8" t="s">
        <v>762</v>
      </c>
      <c r="AE76" s="8" t="s">
        <v>21</v>
      </c>
      <c r="AF76" s="8" t="s">
        <v>762</v>
      </c>
      <c r="AG76" s="35" t="s">
        <v>21</v>
      </c>
    </row>
    <row r="77" spans="1:33" ht="116.45" customHeight="1" x14ac:dyDescent="0.25">
      <c r="A77" s="30">
        <v>268</v>
      </c>
      <c r="B77" s="8" t="s">
        <v>485</v>
      </c>
      <c r="C77" s="53" t="s">
        <v>736</v>
      </c>
      <c r="D77" s="8" t="s">
        <v>641</v>
      </c>
      <c r="E77" s="30">
        <v>32075</v>
      </c>
      <c r="F77" s="8" t="s">
        <v>632</v>
      </c>
      <c r="G77" s="57" t="s">
        <v>20</v>
      </c>
      <c r="H77" s="8" t="s">
        <v>295</v>
      </c>
      <c r="I77" s="8" t="s">
        <v>340</v>
      </c>
      <c r="J77" s="8" t="s">
        <v>21</v>
      </c>
      <c r="K77" s="8" t="s">
        <v>66</v>
      </c>
      <c r="L77" s="8" t="s">
        <v>154</v>
      </c>
      <c r="M77" s="8" t="s">
        <v>413</v>
      </c>
      <c r="N77" s="8" t="s">
        <v>110</v>
      </c>
      <c r="O77" s="8" t="s">
        <v>67</v>
      </c>
      <c r="P77" s="8" t="s">
        <v>762</v>
      </c>
      <c r="Q77" s="8" t="s">
        <v>414</v>
      </c>
      <c r="R77" s="8" t="s">
        <v>415</v>
      </c>
      <c r="S77" s="8" t="s">
        <v>762</v>
      </c>
      <c r="T77" s="8" t="s">
        <v>37</v>
      </c>
      <c r="U77" s="57" t="s">
        <v>31</v>
      </c>
      <c r="V77" s="57" t="s">
        <v>168</v>
      </c>
      <c r="W77" s="57" t="s">
        <v>74</v>
      </c>
      <c r="X77" s="8" t="s">
        <v>38</v>
      </c>
      <c r="Y77" s="8" t="s">
        <v>762</v>
      </c>
      <c r="Z77" s="8" t="s">
        <v>39</v>
      </c>
      <c r="AA77" s="8" t="s">
        <v>762</v>
      </c>
      <c r="AB77" s="8" t="s">
        <v>762</v>
      </c>
      <c r="AC77" s="52" t="s">
        <v>773</v>
      </c>
      <c r="AD77" s="8" t="s">
        <v>416</v>
      </c>
      <c r="AE77" s="52" t="s">
        <v>773</v>
      </c>
      <c r="AF77" s="8" t="s">
        <v>19</v>
      </c>
      <c r="AG77" s="60" t="s">
        <v>19</v>
      </c>
    </row>
    <row r="78" spans="1:33" ht="108.95" customHeight="1" x14ac:dyDescent="0.25">
      <c r="A78" s="30">
        <v>271</v>
      </c>
      <c r="B78" s="8" t="s">
        <v>486</v>
      </c>
      <c r="C78" s="9" t="s">
        <v>743</v>
      </c>
      <c r="D78" s="8" t="s">
        <v>641</v>
      </c>
      <c r="E78" s="30">
        <v>32075</v>
      </c>
      <c r="F78" s="8" t="s">
        <v>632</v>
      </c>
      <c r="G78" s="10" t="s">
        <v>20</v>
      </c>
      <c r="H78" s="8" t="s">
        <v>295</v>
      </c>
      <c r="I78" s="8" t="s">
        <v>340</v>
      </c>
      <c r="J78" s="8" t="s">
        <v>21</v>
      </c>
      <c r="K78" s="8" t="s">
        <v>66</v>
      </c>
      <c r="L78" s="8" t="s">
        <v>154</v>
      </c>
      <c r="M78" s="8" t="s">
        <v>413</v>
      </c>
      <c r="N78" s="8" t="s">
        <v>110</v>
      </c>
      <c r="O78" s="8" t="s">
        <v>67</v>
      </c>
      <c r="P78" s="8" t="s">
        <v>762</v>
      </c>
      <c r="Q78" s="8" t="s">
        <v>414</v>
      </c>
      <c r="R78" s="8" t="s">
        <v>415</v>
      </c>
      <c r="S78" s="8" t="s">
        <v>762</v>
      </c>
      <c r="T78" s="8" t="s">
        <v>37</v>
      </c>
      <c r="U78" s="10" t="s">
        <v>31</v>
      </c>
      <c r="V78" s="10" t="s">
        <v>168</v>
      </c>
      <c r="W78" s="10" t="s">
        <v>74</v>
      </c>
      <c r="X78" s="8" t="s">
        <v>38</v>
      </c>
      <c r="Y78" s="8" t="s">
        <v>762</v>
      </c>
      <c r="Z78" s="8" t="s">
        <v>39</v>
      </c>
      <c r="AA78" s="8" t="s">
        <v>762</v>
      </c>
      <c r="AB78" s="8" t="s">
        <v>762</v>
      </c>
      <c r="AC78" s="15" t="s">
        <v>773</v>
      </c>
      <c r="AD78" s="8" t="s">
        <v>416</v>
      </c>
      <c r="AE78" s="15" t="s">
        <v>773</v>
      </c>
      <c r="AF78" s="8" t="s">
        <v>19</v>
      </c>
      <c r="AG78" s="37" t="s">
        <v>19</v>
      </c>
    </row>
    <row r="79" spans="1:33" ht="107.45" customHeight="1" x14ac:dyDescent="0.25">
      <c r="A79" s="30">
        <v>274</v>
      </c>
      <c r="B79" s="8" t="s">
        <v>487</v>
      </c>
      <c r="C79" s="53" t="s">
        <v>744</v>
      </c>
      <c r="D79" s="8" t="s">
        <v>641</v>
      </c>
      <c r="E79" s="30">
        <v>32075</v>
      </c>
      <c r="F79" s="8" t="s">
        <v>632</v>
      </c>
      <c r="G79" s="57" t="s">
        <v>20</v>
      </c>
      <c r="H79" s="8" t="s">
        <v>295</v>
      </c>
      <c r="I79" s="8" t="s">
        <v>340</v>
      </c>
      <c r="J79" s="8" t="s">
        <v>21</v>
      </c>
      <c r="K79" s="8" t="s">
        <v>66</v>
      </c>
      <c r="L79" s="8" t="s">
        <v>154</v>
      </c>
      <c r="M79" s="8" t="s">
        <v>413</v>
      </c>
      <c r="N79" s="8" t="s">
        <v>110</v>
      </c>
      <c r="O79" s="8" t="s">
        <v>67</v>
      </c>
      <c r="P79" s="8" t="s">
        <v>762</v>
      </c>
      <c r="Q79" s="8" t="s">
        <v>414</v>
      </c>
      <c r="R79" s="8" t="s">
        <v>415</v>
      </c>
      <c r="S79" s="8" t="s">
        <v>762</v>
      </c>
      <c r="T79" s="8" t="s">
        <v>37</v>
      </c>
      <c r="U79" s="57" t="s">
        <v>31</v>
      </c>
      <c r="V79" s="57" t="s">
        <v>168</v>
      </c>
      <c r="W79" s="57" t="s">
        <v>74</v>
      </c>
      <c r="X79" s="8" t="s">
        <v>38</v>
      </c>
      <c r="Y79" s="8" t="s">
        <v>762</v>
      </c>
      <c r="Z79" s="8" t="s">
        <v>39</v>
      </c>
      <c r="AA79" s="8" t="s">
        <v>762</v>
      </c>
      <c r="AB79" s="8" t="s">
        <v>762</v>
      </c>
      <c r="AC79" s="52" t="s">
        <v>773</v>
      </c>
      <c r="AD79" s="8" t="s">
        <v>416</v>
      </c>
      <c r="AE79" s="52" t="s">
        <v>773</v>
      </c>
      <c r="AF79" s="8" t="s">
        <v>19</v>
      </c>
      <c r="AG79" s="60" t="s">
        <v>19</v>
      </c>
    </row>
    <row r="80" spans="1:33" ht="119.45" customHeight="1" x14ac:dyDescent="0.25">
      <c r="A80" s="30">
        <v>277</v>
      </c>
      <c r="B80" s="8" t="s">
        <v>488</v>
      </c>
      <c r="C80" s="9" t="s">
        <v>737</v>
      </c>
      <c r="D80" s="8" t="s">
        <v>641</v>
      </c>
      <c r="E80" s="30">
        <v>32075</v>
      </c>
      <c r="F80" s="8" t="s">
        <v>632</v>
      </c>
      <c r="G80" s="10" t="s">
        <v>20</v>
      </c>
      <c r="H80" s="8" t="s">
        <v>295</v>
      </c>
      <c r="I80" s="8" t="s">
        <v>340</v>
      </c>
      <c r="J80" s="8" t="s">
        <v>21</v>
      </c>
      <c r="K80" s="8" t="s">
        <v>66</v>
      </c>
      <c r="L80" s="8" t="s">
        <v>154</v>
      </c>
      <c r="M80" s="8" t="s">
        <v>413</v>
      </c>
      <c r="N80" s="8" t="s">
        <v>110</v>
      </c>
      <c r="O80" s="8" t="s">
        <v>67</v>
      </c>
      <c r="P80" s="8" t="s">
        <v>762</v>
      </c>
      <c r="Q80" s="8" t="s">
        <v>414</v>
      </c>
      <c r="R80" s="8" t="s">
        <v>415</v>
      </c>
      <c r="S80" s="8" t="s">
        <v>762</v>
      </c>
      <c r="T80" s="8" t="s">
        <v>37</v>
      </c>
      <c r="U80" s="10" t="s">
        <v>31</v>
      </c>
      <c r="V80" s="10" t="s">
        <v>168</v>
      </c>
      <c r="W80" s="10" t="s">
        <v>74</v>
      </c>
      <c r="X80" s="8" t="s">
        <v>38</v>
      </c>
      <c r="Y80" s="8" t="s">
        <v>762</v>
      </c>
      <c r="Z80" s="8" t="s">
        <v>39</v>
      </c>
      <c r="AA80" s="8" t="s">
        <v>762</v>
      </c>
      <c r="AB80" s="8" t="s">
        <v>762</v>
      </c>
      <c r="AC80" s="15" t="s">
        <v>773</v>
      </c>
      <c r="AD80" s="8" t="s">
        <v>416</v>
      </c>
      <c r="AE80" s="15" t="s">
        <v>773</v>
      </c>
      <c r="AF80" s="8" t="s">
        <v>19</v>
      </c>
      <c r="AG80" s="37" t="s">
        <v>19</v>
      </c>
    </row>
    <row r="81" spans="1:33" ht="165" x14ac:dyDescent="0.25">
      <c r="A81" s="30">
        <v>282</v>
      </c>
      <c r="B81" s="8" t="s">
        <v>489</v>
      </c>
      <c r="C81" s="53" t="s">
        <v>745</v>
      </c>
      <c r="D81" s="8" t="s">
        <v>644</v>
      </c>
      <c r="E81" s="30">
        <v>32075</v>
      </c>
      <c r="F81" s="8" t="s">
        <v>632</v>
      </c>
      <c r="G81" s="57" t="s">
        <v>20</v>
      </c>
      <c r="H81" s="8" t="s">
        <v>295</v>
      </c>
      <c r="I81" s="8" t="s">
        <v>340</v>
      </c>
      <c r="J81" s="8" t="s">
        <v>21</v>
      </c>
      <c r="K81" s="8" t="s">
        <v>66</v>
      </c>
      <c r="L81" s="8" t="s">
        <v>154</v>
      </c>
      <c r="M81" s="8" t="s">
        <v>413</v>
      </c>
      <c r="N81" s="8" t="s">
        <v>110</v>
      </c>
      <c r="O81" s="8" t="s">
        <v>67</v>
      </c>
      <c r="P81" s="8" t="s">
        <v>762</v>
      </c>
      <c r="Q81" s="8" t="s">
        <v>414</v>
      </c>
      <c r="R81" s="8" t="s">
        <v>415</v>
      </c>
      <c r="S81" s="8" t="s">
        <v>762</v>
      </c>
      <c r="T81" s="8" t="s">
        <v>37</v>
      </c>
      <c r="U81" s="57" t="s">
        <v>31</v>
      </c>
      <c r="V81" s="57" t="s">
        <v>168</v>
      </c>
      <c r="W81" s="57" t="s">
        <v>74</v>
      </c>
      <c r="X81" s="8" t="s">
        <v>38</v>
      </c>
      <c r="Y81" s="8" t="s">
        <v>762</v>
      </c>
      <c r="Z81" s="8" t="s">
        <v>39</v>
      </c>
      <c r="AA81" s="8" t="s">
        <v>762</v>
      </c>
      <c r="AB81" s="8" t="s">
        <v>762</v>
      </c>
      <c r="AC81" s="52" t="s">
        <v>773</v>
      </c>
      <c r="AD81" s="8" t="s">
        <v>416</v>
      </c>
      <c r="AE81" s="52" t="s">
        <v>773</v>
      </c>
      <c r="AF81" s="8" t="s">
        <v>19</v>
      </c>
      <c r="AG81" s="60" t="s">
        <v>19</v>
      </c>
    </row>
    <row r="82" spans="1:33" ht="144" customHeight="1" x14ac:dyDescent="0.25">
      <c r="A82" s="30">
        <v>188</v>
      </c>
      <c r="B82" s="8" t="s">
        <v>490</v>
      </c>
      <c r="C82" s="9" t="s">
        <v>746</v>
      </c>
      <c r="D82" s="8" t="s">
        <v>641</v>
      </c>
      <c r="E82" s="30">
        <v>32076</v>
      </c>
      <c r="F82" s="8" t="s">
        <v>633</v>
      </c>
      <c r="G82" s="10" t="s">
        <v>20</v>
      </c>
      <c r="H82" s="8" t="s">
        <v>295</v>
      </c>
      <c r="I82" s="8" t="s">
        <v>341</v>
      </c>
      <c r="J82" s="8" t="s">
        <v>417</v>
      </c>
      <c r="K82" s="8" t="s">
        <v>22</v>
      </c>
      <c r="L82" s="8" t="s">
        <v>23</v>
      </c>
      <c r="M82" s="8" t="s">
        <v>90</v>
      </c>
      <c r="N82" s="8" t="s">
        <v>110</v>
      </c>
      <c r="O82" s="8" t="s">
        <v>50</v>
      </c>
      <c r="P82" s="8" t="s">
        <v>26</v>
      </c>
      <c r="Q82" s="8" t="s">
        <v>418</v>
      </c>
      <c r="R82" s="8" t="s">
        <v>419</v>
      </c>
      <c r="S82" s="8" t="s">
        <v>420</v>
      </c>
      <c r="T82" s="8" t="s">
        <v>37</v>
      </c>
      <c r="U82" s="10" t="s">
        <v>31</v>
      </c>
      <c r="V82" s="10" t="s">
        <v>168</v>
      </c>
      <c r="W82" s="10" t="s">
        <v>74</v>
      </c>
      <c r="X82" s="8" t="s">
        <v>32</v>
      </c>
      <c r="Y82" s="8" t="s">
        <v>32</v>
      </c>
      <c r="Z82" s="8" t="s">
        <v>133</v>
      </c>
      <c r="AA82" s="8" t="s">
        <v>421</v>
      </c>
      <c r="AB82" s="8" t="s">
        <v>144</v>
      </c>
      <c r="AC82" s="15" t="s">
        <v>774</v>
      </c>
      <c r="AD82" s="8" t="s">
        <v>342</v>
      </c>
      <c r="AE82" s="15" t="s">
        <v>774</v>
      </c>
      <c r="AF82" s="8" t="s">
        <v>19</v>
      </c>
      <c r="AG82" s="35" t="s">
        <v>21</v>
      </c>
    </row>
    <row r="83" spans="1:33" ht="135.94999999999999" customHeight="1" x14ac:dyDescent="0.25">
      <c r="A83" s="30">
        <v>195</v>
      </c>
      <c r="B83" s="8" t="s">
        <v>491</v>
      </c>
      <c r="C83" s="53" t="s">
        <v>747</v>
      </c>
      <c r="D83" s="8" t="s">
        <v>641</v>
      </c>
      <c r="E83" s="30">
        <v>32076</v>
      </c>
      <c r="F83" s="8" t="s">
        <v>633</v>
      </c>
      <c r="G83" s="57" t="s">
        <v>20</v>
      </c>
      <c r="H83" s="8" t="s">
        <v>295</v>
      </c>
      <c r="I83" s="8" t="s">
        <v>341</v>
      </c>
      <c r="J83" s="8" t="s">
        <v>417</v>
      </c>
      <c r="K83" s="8" t="s">
        <v>22</v>
      </c>
      <c r="L83" s="8" t="s">
        <v>23</v>
      </c>
      <c r="M83" s="8" t="s">
        <v>90</v>
      </c>
      <c r="N83" s="8" t="s">
        <v>110</v>
      </c>
      <c r="O83" s="8" t="s">
        <v>50</v>
      </c>
      <c r="P83" s="8" t="s">
        <v>26</v>
      </c>
      <c r="Q83" s="8" t="s">
        <v>418</v>
      </c>
      <c r="R83" s="8" t="s">
        <v>419</v>
      </c>
      <c r="S83" s="8" t="s">
        <v>420</v>
      </c>
      <c r="T83" s="8" t="s">
        <v>37</v>
      </c>
      <c r="U83" s="57" t="s">
        <v>31</v>
      </c>
      <c r="V83" s="57" t="s">
        <v>168</v>
      </c>
      <c r="W83" s="57" t="s">
        <v>74</v>
      </c>
      <c r="X83" s="8" t="s">
        <v>32</v>
      </c>
      <c r="Y83" s="8" t="s">
        <v>32</v>
      </c>
      <c r="Z83" s="8" t="s">
        <v>133</v>
      </c>
      <c r="AA83" s="8" t="s">
        <v>421</v>
      </c>
      <c r="AB83" s="8" t="s">
        <v>144</v>
      </c>
      <c r="AC83" s="52" t="s">
        <v>774</v>
      </c>
      <c r="AD83" s="8" t="s">
        <v>342</v>
      </c>
      <c r="AE83" s="52" t="s">
        <v>774</v>
      </c>
      <c r="AF83" s="8" t="s">
        <v>19</v>
      </c>
      <c r="AG83" s="35" t="s">
        <v>21</v>
      </c>
    </row>
    <row r="84" spans="1:33" ht="90.95" customHeight="1" x14ac:dyDescent="0.25">
      <c r="A84" s="30">
        <v>269</v>
      </c>
      <c r="B84" s="8" t="s">
        <v>492</v>
      </c>
      <c r="C84" s="9" t="s">
        <v>736</v>
      </c>
      <c r="D84" s="8" t="s">
        <v>641</v>
      </c>
      <c r="E84" s="30">
        <v>32077</v>
      </c>
      <c r="F84" s="8" t="s">
        <v>634</v>
      </c>
      <c r="G84" s="10" t="s">
        <v>20</v>
      </c>
      <c r="H84" s="8" t="s">
        <v>295</v>
      </c>
      <c r="I84" s="8" t="s">
        <v>340</v>
      </c>
      <c r="J84" s="8" t="s">
        <v>21</v>
      </c>
      <c r="K84" s="8" t="s">
        <v>66</v>
      </c>
      <c r="L84" s="8" t="s">
        <v>154</v>
      </c>
      <c r="M84" s="8" t="s">
        <v>413</v>
      </c>
      <c r="N84" s="8" t="s">
        <v>110</v>
      </c>
      <c r="O84" s="8" t="s">
        <v>67</v>
      </c>
      <c r="P84" s="8" t="s">
        <v>762</v>
      </c>
      <c r="Q84" s="8" t="s">
        <v>423</v>
      </c>
      <c r="R84" s="8" t="s">
        <v>424</v>
      </c>
      <c r="S84" s="8" t="s">
        <v>762</v>
      </c>
      <c r="T84" s="8" t="s">
        <v>91</v>
      </c>
      <c r="U84" s="10" t="s">
        <v>31</v>
      </c>
      <c r="V84" s="10" t="s">
        <v>168</v>
      </c>
      <c r="W84" s="10" t="s">
        <v>74</v>
      </c>
      <c r="X84" s="8" t="s">
        <v>38</v>
      </c>
      <c r="Y84" s="8" t="s">
        <v>762</v>
      </c>
      <c r="Z84" s="8" t="s">
        <v>39</v>
      </c>
      <c r="AA84" s="8" t="s">
        <v>762</v>
      </c>
      <c r="AB84" s="8" t="s">
        <v>762</v>
      </c>
      <c r="AC84" s="15" t="s">
        <v>775</v>
      </c>
      <c r="AD84" s="8" t="s">
        <v>425</v>
      </c>
      <c r="AE84" s="15" t="s">
        <v>775</v>
      </c>
      <c r="AF84" s="8" t="s">
        <v>19</v>
      </c>
      <c r="AG84" s="37" t="s">
        <v>19</v>
      </c>
    </row>
    <row r="85" spans="1:33" ht="92.25" customHeight="1" x14ac:dyDescent="0.25">
      <c r="A85" s="30">
        <v>272</v>
      </c>
      <c r="B85" s="8" t="s">
        <v>493</v>
      </c>
      <c r="C85" s="53" t="s">
        <v>743</v>
      </c>
      <c r="D85" s="8" t="s">
        <v>641</v>
      </c>
      <c r="E85" s="30">
        <v>32077</v>
      </c>
      <c r="F85" s="8" t="s">
        <v>634</v>
      </c>
      <c r="G85" s="57" t="s">
        <v>20</v>
      </c>
      <c r="H85" s="8" t="s">
        <v>295</v>
      </c>
      <c r="I85" s="8" t="s">
        <v>340</v>
      </c>
      <c r="J85" s="8" t="s">
        <v>21</v>
      </c>
      <c r="K85" s="8" t="s">
        <v>66</v>
      </c>
      <c r="L85" s="8" t="s">
        <v>154</v>
      </c>
      <c r="M85" s="8" t="s">
        <v>413</v>
      </c>
      <c r="N85" s="8" t="s">
        <v>110</v>
      </c>
      <c r="O85" s="8" t="s">
        <v>67</v>
      </c>
      <c r="P85" s="8" t="s">
        <v>762</v>
      </c>
      <c r="Q85" s="8" t="s">
        <v>423</v>
      </c>
      <c r="R85" s="8" t="s">
        <v>424</v>
      </c>
      <c r="S85" s="8" t="s">
        <v>762</v>
      </c>
      <c r="T85" s="8" t="s">
        <v>91</v>
      </c>
      <c r="U85" s="57" t="s">
        <v>31</v>
      </c>
      <c r="V85" s="57" t="s">
        <v>168</v>
      </c>
      <c r="W85" s="57" t="s">
        <v>74</v>
      </c>
      <c r="X85" s="8" t="s">
        <v>38</v>
      </c>
      <c r="Y85" s="8" t="s">
        <v>762</v>
      </c>
      <c r="Z85" s="8" t="s">
        <v>39</v>
      </c>
      <c r="AA85" s="8" t="s">
        <v>762</v>
      </c>
      <c r="AB85" s="8" t="s">
        <v>762</v>
      </c>
      <c r="AC85" s="52" t="s">
        <v>775</v>
      </c>
      <c r="AD85" s="8" t="s">
        <v>425</v>
      </c>
      <c r="AE85" s="52" t="s">
        <v>775</v>
      </c>
      <c r="AF85" s="8" t="s">
        <v>19</v>
      </c>
      <c r="AG85" s="60" t="s">
        <v>19</v>
      </c>
    </row>
    <row r="86" spans="1:33" ht="92.45" customHeight="1" x14ac:dyDescent="0.25">
      <c r="A86" s="30">
        <v>279</v>
      </c>
      <c r="B86" s="8" t="s">
        <v>494</v>
      </c>
      <c r="C86" s="9" t="s">
        <v>737</v>
      </c>
      <c r="D86" s="8" t="s">
        <v>641</v>
      </c>
      <c r="E86" s="30">
        <v>32077</v>
      </c>
      <c r="F86" s="8" t="s">
        <v>634</v>
      </c>
      <c r="G86" s="10" t="s">
        <v>20</v>
      </c>
      <c r="H86" s="8" t="s">
        <v>295</v>
      </c>
      <c r="I86" s="8" t="s">
        <v>340</v>
      </c>
      <c r="J86" s="8" t="s">
        <v>21</v>
      </c>
      <c r="K86" s="8" t="s">
        <v>66</v>
      </c>
      <c r="L86" s="8" t="s">
        <v>154</v>
      </c>
      <c r="M86" s="8" t="s">
        <v>413</v>
      </c>
      <c r="N86" s="8" t="s">
        <v>110</v>
      </c>
      <c r="O86" s="8" t="s">
        <v>67</v>
      </c>
      <c r="P86" s="8" t="s">
        <v>762</v>
      </c>
      <c r="Q86" s="8" t="s">
        <v>423</v>
      </c>
      <c r="R86" s="8" t="s">
        <v>424</v>
      </c>
      <c r="S86" s="8" t="s">
        <v>762</v>
      </c>
      <c r="T86" s="8" t="s">
        <v>91</v>
      </c>
      <c r="U86" s="10" t="s">
        <v>31</v>
      </c>
      <c r="V86" s="10" t="s">
        <v>168</v>
      </c>
      <c r="W86" s="10" t="s">
        <v>74</v>
      </c>
      <c r="X86" s="8" t="s">
        <v>38</v>
      </c>
      <c r="Y86" s="8" t="s">
        <v>762</v>
      </c>
      <c r="Z86" s="8" t="s">
        <v>39</v>
      </c>
      <c r="AA86" s="8" t="s">
        <v>762</v>
      </c>
      <c r="AB86" s="8" t="s">
        <v>762</v>
      </c>
      <c r="AC86" s="15" t="s">
        <v>775</v>
      </c>
      <c r="AD86" s="8" t="s">
        <v>425</v>
      </c>
      <c r="AE86" s="15" t="s">
        <v>775</v>
      </c>
      <c r="AF86" s="8" t="s">
        <v>19</v>
      </c>
      <c r="AG86" s="37" t="s">
        <v>19</v>
      </c>
    </row>
    <row r="87" spans="1:33" ht="93" customHeight="1" x14ac:dyDescent="0.25">
      <c r="A87" s="30">
        <v>283</v>
      </c>
      <c r="B87" s="8" t="s">
        <v>495</v>
      </c>
      <c r="C87" s="53" t="s">
        <v>745</v>
      </c>
      <c r="D87" s="8" t="s">
        <v>641</v>
      </c>
      <c r="E87" s="30">
        <v>32077</v>
      </c>
      <c r="F87" s="8" t="s">
        <v>634</v>
      </c>
      <c r="G87" s="57" t="s">
        <v>20</v>
      </c>
      <c r="H87" s="8" t="s">
        <v>295</v>
      </c>
      <c r="I87" s="8" t="s">
        <v>340</v>
      </c>
      <c r="J87" s="8" t="s">
        <v>21</v>
      </c>
      <c r="K87" s="8" t="s">
        <v>66</v>
      </c>
      <c r="L87" s="8" t="s">
        <v>154</v>
      </c>
      <c r="M87" s="8" t="s">
        <v>413</v>
      </c>
      <c r="N87" s="8" t="s">
        <v>110</v>
      </c>
      <c r="O87" s="8" t="s">
        <v>67</v>
      </c>
      <c r="P87" s="8" t="s">
        <v>762</v>
      </c>
      <c r="Q87" s="8" t="s">
        <v>423</v>
      </c>
      <c r="R87" s="8" t="s">
        <v>424</v>
      </c>
      <c r="S87" s="8" t="s">
        <v>762</v>
      </c>
      <c r="T87" s="8" t="s">
        <v>91</v>
      </c>
      <c r="U87" s="57" t="s">
        <v>31</v>
      </c>
      <c r="V87" s="57" t="s">
        <v>168</v>
      </c>
      <c r="W87" s="57" t="s">
        <v>74</v>
      </c>
      <c r="X87" s="8" t="s">
        <v>38</v>
      </c>
      <c r="Y87" s="8" t="s">
        <v>762</v>
      </c>
      <c r="Z87" s="8" t="s">
        <v>39</v>
      </c>
      <c r="AA87" s="8" t="s">
        <v>762</v>
      </c>
      <c r="AB87" s="8" t="s">
        <v>762</v>
      </c>
      <c r="AC87" s="52" t="s">
        <v>775</v>
      </c>
      <c r="AD87" s="8" t="s">
        <v>425</v>
      </c>
      <c r="AE87" s="52" t="s">
        <v>775</v>
      </c>
      <c r="AF87" s="8" t="s">
        <v>19</v>
      </c>
      <c r="AG87" s="60" t="s">
        <v>19</v>
      </c>
    </row>
    <row r="88" spans="1:33" ht="102.6" customHeight="1" x14ac:dyDescent="0.25">
      <c r="A88" s="30">
        <v>275</v>
      </c>
      <c r="B88" s="8" t="s">
        <v>496</v>
      </c>
      <c r="C88" s="9" t="s">
        <v>748</v>
      </c>
      <c r="D88" s="8" t="s">
        <v>641</v>
      </c>
      <c r="E88" s="30">
        <v>32077</v>
      </c>
      <c r="F88" s="8" t="s">
        <v>634</v>
      </c>
      <c r="G88" s="10" t="s">
        <v>20</v>
      </c>
      <c r="H88" s="8" t="s">
        <v>295</v>
      </c>
      <c r="I88" s="8" t="s">
        <v>340</v>
      </c>
      <c r="J88" s="8" t="s">
        <v>21</v>
      </c>
      <c r="K88" s="8" t="s">
        <v>66</v>
      </c>
      <c r="L88" s="8" t="s">
        <v>154</v>
      </c>
      <c r="M88" s="8" t="s">
        <v>413</v>
      </c>
      <c r="N88" s="8" t="s">
        <v>110</v>
      </c>
      <c r="O88" s="8" t="s">
        <v>67</v>
      </c>
      <c r="P88" s="8" t="s">
        <v>762</v>
      </c>
      <c r="Q88" s="8" t="s">
        <v>423</v>
      </c>
      <c r="R88" s="8" t="s">
        <v>424</v>
      </c>
      <c r="S88" s="8" t="s">
        <v>762</v>
      </c>
      <c r="T88" s="8" t="s">
        <v>91</v>
      </c>
      <c r="U88" s="10" t="s">
        <v>31</v>
      </c>
      <c r="V88" s="10" t="s">
        <v>168</v>
      </c>
      <c r="W88" s="10" t="s">
        <v>74</v>
      </c>
      <c r="X88" s="8" t="s">
        <v>38</v>
      </c>
      <c r="Y88" s="8" t="s">
        <v>762</v>
      </c>
      <c r="Z88" s="8" t="s">
        <v>39</v>
      </c>
      <c r="AA88" s="8" t="s">
        <v>762</v>
      </c>
      <c r="AB88" s="8" t="s">
        <v>762</v>
      </c>
      <c r="AC88" s="15" t="s">
        <v>775</v>
      </c>
      <c r="AD88" s="8" t="s">
        <v>425</v>
      </c>
      <c r="AE88" s="15" t="s">
        <v>775</v>
      </c>
      <c r="AF88" s="8" t="s">
        <v>19</v>
      </c>
      <c r="AG88" s="37" t="s">
        <v>19</v>
      </c>
    </row>
    <row r="89" spans="1:33" ht="99.6" customHeight="1" x14ac:dyDescent="0.25">
      <c r="A89" s="30">
        <v>374</v>
      </c>
      <c r="B89" s="8" t="s">
        <v>497</v>
      </c>
      <c r="C89" s="53" t="s">
        <v>737</v>
      </c>
      <c r="D89" s="8" t="s">
        <v>641</v>
      </c>
      <c r="E89" s="30">
        <v>32077</v>
      </c>
      <c r="F89" s="8" t="s">
        <v>634</v>
      </c>
      <c r="G89" s="57" t="s">
        <v>20</v>
      </c>
      <c r="H89" s="8" t="s">
        <v>295</v>
      </c>
      <c r="I89" s="8" t="s">
        <v>340</v>
      </c>
      <c r="J89" s="8" t="s">
        <v>21</v>
      </c>
      <c r="K89" s="8" t="s">
        <v>66</v>
      </c>
      <c r="L89" s="8" t="s">
        <v>154</v>
      </c>
      <c r="M89" s="8" t="s">
        <v>413</v>
      </c>
      <c r="N89" s="8" t="s">
        <v>110</v>
      </c>
      <c r="O89" s="8" t="s">
        <v>67</v>
      </c>
      <c r="P89" s="8" t="s">
        <v>762</v>
      </c>
      <c r="Q89" s="8" t="s">
        <v>423</v>
      </c>
      <c r="R89" s="8" t="s">
        <v>424</v>
      </c>
      <c r="S89" s="8" t="s">
        <v>762</v>
      </c>
      <c r="T89" s="8" t="s">
        <v>91</v>
      </c>
      <c r="U89" s="57" t="s">
        <v>31</v>
      </c>
      <c r="V89" s="57" t="s">
        <v>168</v>
      </c>
      <c r="W89" s="57" t="s">
        <v>74</v>
      </c>
      <c r="X89" s="8" t="s">
        <v>38</v>
      </c>
      <c r="Y89" s="8" t="s">
        <v>762</v>
      </c>
      <c r="Z89" s="8" t="s">
        <v>39</v>
      </c>
      <c r="AA89" s="8" t="s">
        <v>762</v>
      </c>
      <c r="AB89" s="8" t="s">
        <v>762</v>
      </c>
      <c r="AC89" s="52" t="s">
        <v>775</v>
      </c>
      <c r="AD89" s="8" t="s">
        <v>425</v>
      </c>
      <c r="AE89" s="52" t="s">
        <v>775</v>
      </c>
      <c r="AF89" s="8" t="s">
        <v>19</v>
      </c>
      <c r="AG89" s="60" t="s">
        <v>19</v>
      </c>
    </row>
    <row r="90" spans="1:33" ht="119.45" customHeight="1" x14ac:dyDescent="0.25">
      <c r="A90" s="30">
        <v>270</v>
      </c>
      <c r="B90" s="8" t="s">
        <v>498</v>
      </c>
      <c r="C90" s="9" t="s">
        <v>736</v>
      </c>
      <c r="D90" s="8" t="s">
        <v>641</v>
      </c>
      <c r="E90" s="30">
        <v>32078</v>
      </c>
      <c r="F90" s="8" t="s">
        <v>498</v>
      </c>
      <c r="G90" s="10" t="s">
        <v>20</v>
      </c>
      <c r="H90" s="8" t="s">
        <v>295</v>
      </c>
      <c r="I90" s="8" t="s">
        <v>340</v>
      </c>
      <c r="J90" s="8" t="s">
        <v>21</v>
      </c>
      <c r="K90" s="8" t="s">
        <v>66</v>
      </c>
      <c r="L90" s="8" t="s">
        <v>154</v>
      </c>
      <c r="M90" s="8" t="s">
        <v>413</v>
      </c>
      <c r="N90" s="8" t="s">
        <v>110</v>
      </c>
      <c r="O90" s="8" t="s">
        <v>67</v>
      </c>
      <c r="P90" s="8" t="s">
        <v>762</v>
      </c>
      <c r="Q90" s="8" t="s">
        <v>426</v>
      </c>
      <c r="R90" s="8" t="s">
        <v>427</v>
      </c>
      <c r="S90" s="8" t="s">
        <v>428</v>
      </c>
      <c r="T90" s="8" t="s">
        <v>91</v>
      </c>
      <c r="U90" s="10" t="s">
        <v>31</v>
      </c>
      <c r="V90" s="10" t="s">
        <v>168</v>
      </c>
      <c r="W90" s="10" t="s">
        <v>74</v>
      </c>
      <c r="X90" s="8" t="s">
        <v>38</v>
      </c>
      <c r="Y90" s="8" t="s">
        <v>762</v>
      </c>
      <c r="Z90" s="8" t="s">
        <v>39</v>
      </c>
      <c r="AA90" s="8" t="s">
        <v>762</v>
      </c>
      <c r="AB90" s="8" t="s">
        <v>762</v>
      </c>
      <c r="AC90" s="15" t="s">
        <v>776</v>
      </c>
      <c r="AD90" s="8" t="s">
        <v>425</v>
      </c>
      <c r="AE90" s="15" t="s">
        <v>776</v>
      </c>
      <c r="AF90" s="8" t="s">
        <v>19</v>
      </c>
      <c r="AG90" s="37" t="s">
        <v>19</v>
      </c>
    </row>
    <row r="91" spans="1:33" ht="105.95" customHeight="1" x14ac:dyDescent="0.25">
      <c r="A91" s="30">
        <v>273</v>
      </c>
      <c r="B91" s="8" t="s">
        <v>499</v>
      </c>
      <c r="C91" s="53" t="s">
        <v>743</v>
      </c>
      <c r="D91" s="8" t="s">
        <v>641</v>
      </c>
      <c r="E91" s="30">
        <v>32078</v>
      </c>
      <c r="F91" s="8" t="s">
        <v>498</v>
      </c>
      <c r="G91" s="57" t="s">
        <v>20</v>
      </c>
      <c r="H91" s="8" t="s">
        <v>295</v>
      </c>
      <c r="I91" s="8" t="s">
        <v>340</v>
      </c>
      <c r="J91" s="8" t="s">
        <v>21</v>
      </c>
      <c r="K91" s="8" t="s">
        <v>66</v>
      </c>
      <c r="L91" s="8" t="s">
        <v>154</v>
      </c>
      <c r="M91" s="8" t="s">
        <v>413</v>
      </c>
      <c r="N91" s="8" t="s">
        <v>110</v>
      </c>
      <c r="O91" s="8" t="s">
        <v>67</v>
      </c>
      <c r="P91" s="8" t="s">
        <v>762</v>
      </c>
      <c r="Q91" s="8" t="s">
        <v>426</v>
      </c>
      <c r="R91" s="8" t="s">
        <v>427</v>
      </c>
      <c r="S91" s="8" t="s">
        <v>428</v>
      </c>
      <c r="T91" s="8" t="s">
        <v>91</v>
      </c>
      <c r="U91" s="57" t="s">
        <v>31</v>
      </c>
      <c r="V91" s="57" t="s">
        <v>168</v>
      </c>
      <c r="W91" s="57" t="s">
        <v>74</v>
      </c>
      <c r="X91" s="8" t="s">
        <v>38</v>
      </c>
      <c r="Y91" s="8" t="s">
        <v>762</v>
      </c>
      <c r="Z91" s="8" t="s">
        <v>39</v>
      </c>
      <c r="AA91" s="8" t="s">
        <v>762</v>
      </c>
      <c r="AB91" s="8" t="s">
        <v>762</v>
      </c>
      <c r="AC91" s="52" t="s">
        <v>776</v>
      </c>
      <c r="AD91" s="8" t="s">
        <v>425</v>
      </c>
      <c r="AE91" s="52" t="s">
        <v>776</v>
      </c>
      <c r="AF91" s="8" t="s">
        <v>19</v>
      </c>
      <c r="AG91" s="60" t="s">
        <v>19</v>
      </c>
    </row>
    <row r="92" spans="1:33" ht="110.45" customHeight="1" x14ac:dyDescent="0.25">
      <c r="A92" s="30">
        <v>281</v>
      </c>
      <c r="B92" s="8" t="s">
        <v>500</v>
      </c>
      <c r="C92" s="9" t="s">
        <v>737</v>
      </c>
      <c r="D92" s="8" t="s">
        <v>641</v>
      </c>
      <c r="E92" s="30">
        <v>32078</v>
      </c>
      <c r="F92" s="8" t="s">
        <v>498</v>
      </c>
      <c r="G92" s="10" t="s">
        <v>20</v>
      </c>
      <c r="H92" s="8" t="s">
        <v>295</v>
      </c>
      <c r="I92" s="8" t="s">
        <v>340</v>
      </c>
      <c r="J92" s="8" t="s">
        <v>21</v>
      </c>
      <c r="K92" s="8" t="s">
        <v>66</v>
      </c>
      <c r="L92" s="8" t="s">
        <v>154</v>
      </c>
      <c r="M92" s="8" t="s">
        <v>413</v>
      </c>
      <c r="N92" s="8" t="s">
        <v>110</v>
      </c>
      <c r="O92" s="8" t="s">
        <v>67</v>
      </c>
      <c r="P92" s="8" t="s">
        <v>762</v>
      </c>
      <c r="Q92" s="8" t="s">
        <v>426</v>
      </c>
      <c r="R92" s="8" t="s">
        <v>427</v>
      </c>
      <c r="S92" s="8" t="s">
        <v>428</v>
      </c>
      <c r="T92" s="8" t="s">
        <v>91</v>
      </c>
      <c r="U92" s="10" t="s">
        <v>31</v>
      </c>
      <c r="V92" s="10" t="s">
        <v>168</v>
      </c>
      <c r="W92" s="10" t="s">
        <v>74</v>
      </c>
      <c r="X92" s="8" t="s">
        <v>38</v>
      </c>
      <c r="Y92" s="8" t="s">
        <v>762</v>
      </c>
      <c r="Z92" s="8" t="s">
        <v>39</v>
      </c>
      <c r="AA92" s="8" t="s">
        <v>762</v>
      </c>
      <c r="AB92" s="8" t="s">
        <v>762</v>
      </c>
      <c r="AC92" s="15" t="s">
        <v>776</v>
      </c>
      <c r="AD92" s="8" t="s">
        <v>425</v>
      </c>
      <c r="AE92" s="15" t="s">
        <v>776</v>
      </c>
      <c r="AF92" s="8" t="s">
        <v>19</v>
      </c>
      <c r="AG92" s="37" t="s">
        <v>19</v>
      </c>
    </row>
    <row r="93" spans="1:33" ht="107.1" customHeight="1" x14ac:dyDescent="0.25">
      <c r="A93" s="30">
        <v>284</v>
      </c>
      <c r="B93" s="8" t="s">
        <v>501</v>
      </c>
      <c r="C93" s="53" t="s">
        <v>745</v>
      </c>
      <c r="D93" s="8" t="s">
        <v>641</v>
      </c>
      <c r="E93" s="30">
        <v>32078</v>
      </c>
      <c r="F93" s="8" t="s">
        <v>498</v>
      </c>
      <c r="G93" s="57" t="s">
        <v>20</v>
      </c>
      <c r="H93" s="8" t="s">
        <v>295</v>
      </c>
      <c r="I93" s="8" t="s">
        <v>340</v>
      </c>
      <c r="J93" s="8" t="s">
        <v>21</v>
      </c>
      <c r="K93" s="8" t="s">
        <v>66</v>
      </c>
      <c r="L93" s="8" t="s">
        <v>154</v>
      </c>
      <c r="M93" s="8" t="s">
        <v>413</v>
      </c>
      <c r="N93" s="8" t="s">
        <v>110</v>
      </c>
      <c r="O93" s="8" t="s">
        <v>67</v>
      </c>
      <c r="P93" s="8" t="s">
        <v>762</v>
      </c>
      <c r="Q93" s="8" t="s">
        <v>426</v>
      </c>
      <c r="R93" s="8" t="s">
        <v>427</v>
      </c>
      <c r="S93" s="8" t="s">
        <v>428</v>
      </c>
      <c r="T93" s="8" t="s">
        <v>91</v>
      </c>
      <c r="U93" s="57" t="s">
        <v>31</v>
      </c>
      <c r="V93" s="57" t="s">
        <v>168</v>
      </c>
      <c r="W93" s="57" t="s">
        <v>74</v>
      </c>
      <c r="X93" s="8" t="s">
        <v>38</v>
      </c>
      <c r="Y93" s="8" t="s">
        <v>762</v>
      </c>
      <c r="Z93" s="8" t="s">
        <v>39</v>
      </c>
      <c r="AA93" s="8" t="s">
        <v>762</v>
      </c>
      <c r="AB93" s="8" t="s">
        <v>762</v>
      </c>
      <c r="AC93" s="52" t="s">
        <v>776</v>
      </c>
      <c r="AD93" s="8" t="s">
        <v>425</v>
      </c>
      <c r="AE93" s="52" t="s">
        <v>776</v>
      </c>
      <c r="AF93" s="8" t="s">
        <v>19</v>
      </c>
      <c r="AG93" s="60" t="s">
        <v>19</v>
      </c>
    </row>
    <row r="94" spans="1:33" ht="105.6" customHeight="1" x14ac:dyDescent="0.25">
      <c r="A94" s="30">
        <v>276</v>
      </c>
      <c r="B94" s="8" t="s">
        <v>502</v>
      </c>
      <c r="C94" s="9" t="s">
        <v>744</v>
      </c>
      <c r="D94" s="8" t="s">
        <v>641</v>
      </c>
      <c r="E94" s="30">
        <v>32078</v>
      </c>
      <c r="F94" s="8" t="s">
        <v>498</v>
      </c>
      <c r="G94" s="10" t="s">
        <v>20</v>
      </c>
      <c r="H94" s="8" t="s">
        <v>295</v>
      </c>
      <c r="I94" s="8" t="s">
        <v>340</v>
      </c>
      <c r="J94" s="8" t="s">
        <v>21</v>
      </c>
      <c r="K94" s="8" t="s">
        <v>66</v>
      </c>
      <c r="L94" s="8" t="s">
        <v>154</v>
      </c>
      <c r="M94" s="8" t="s">
        <v>413</v>
      </c>
      <c r="N94" s="8" t="s">
        <v>110</v>
      </c>
      <c r="O94" s="8" t="s">
        <v>67</v>
      </c>
      <c r="P94" s="8" t="s">
        <v>762</v>
      </c>
      <c r="Q94" s="8" t="s">
        <v>426</v>
      </c>
      <c r="R94" s="8" t="s">
        <v>427</v>
      </c>
      <c r="S94" s="8" t="s">
        <v>428</v>
      </c>
      <c r="T94" s="8" t="s">
        <v>91</v>
      </c>
      <c r="U94" s="10" t="s">
        <v>31</v>
      </c>
      <c r="V94" s="10" t="s">
        <v>168</v>
      </c>
      <c r="W94" s="10" t="s">
        <v>74</v>
      </c>
      <c r="X94" s="8" t="s">
        <v>38</v>
      </c>
      <c r="Y94" s="8" t="s">
        <v>762</v>
      </c>
      <c r="Z94" s="8" t="s">
        <v>39</v>
      </c>
      <c r="AA94" s="8" t="s">
        <v>762</v>
      </c>
      <c r="AB94" s="8" t="s">
        <v>762</v>
      </c>
      <c r="AC94" s="15" t="s">
        <v>776</v>
      </c>
      <c r="AD94" s="8" t="s">
        <v>425</v>
      </c>
      <c r="AE94" s="15" t="s">
        <v>776</v>
      </c>
      <c r="AF94" s="8" t="s">
        <v>19</v>
      </c>
      <c r="AG94" s="37" t="s">
        <v>19</v>
      </c>
    </row>
    <row r="95" spans="1:33" ht="120" customHeight="1" x14ac:dyDescent="0.25">
      <c r="A95" s="30">
        <v>200</v>
      </c>
      <c r="B95" s="8" t="s">
        <v>503</v>
      </c>
      <c r="C95" s="53" t="s">
        <v>736</v>
      </c>
      <c r="D95" s="8" t="s">
        <v>641</v>
      </c>
      <c r="E95" s="30">
        <v>32079</v>
      </c>
      <c r="F95" s="8" t="s">
        <v>635</v>
      </c>
      <c r="G95" s="57" t="s">
        <v>20</v>
      </c>
      <c r="H95" s="8" t="s">
        <v>295</v>
      </c>
      <c r="I95" s="8" t="s">
        <v>340</v>
      </c>
      <c r="J95" s="8" t="s">
        <v>21</v>
      </c>
      <c r="K95" s="8" t="s">
        <v>66</v>
      </c>
      <c r="L95" s="8" t="s">
        <v>154</v>
      </c>
      <c r="M95" s="8" t="s">
        <v>413</v>
      </c>
      <c r="N95" s="8" t="s">
        <v>110</v>
      </c>
      <c r="O95" s="8" t="s">
        <v>67</v>
      </c>
      <c r="P95" s="8" t="s">
        <v>762</v>
      </c>
      <c r="Q95" s="8" t="s">
        <v>429</v>
      </c>
      <c r="R95" s="8" t="s">
        <v>415</v>
      </c>
      <c r="S95" s="8" t="s">
        <v>762</v>
      </c>
      <c r="T95" s="8" t="s">
        <v>37</v>
      </c>
      <c r="U95" s="57" t="s">
        <v>31</v>
      </c>
      <c r="V95" s="57" t="s">
        <v>168</v>
      </c>
      <c r="W95" s="57" t="s">
        <v>74</v>
      </c>
      <c r="X95" s="8" t="s">
        <v>159</v>
      </c>
      <c r="Y95" s="8" t="s">
        <v>762</v>
      </c>
      <c r="Z95" s="8" t="s">
        <v>133</v>
      </c>
      <c r="AA95" s="8" t="s">
        <v>762</v>
      </c>
      <c r="AB95" s="8" t="s">
        <v>762</v>
      </c>
      <c r="AC95" s="52" t="s">
        <v>773</v>
      </c>
      <c r="AD95" s="8" t="s">
        <v>425</v>
      </c>
      <c r="AE95" s="52" t="s">
        <v>773</v>
      </c>
      <c r="AF95" s="8" t="s">
        <v>19</v>
      </c>
      <c r="AG95" s="60" t="s">
        <v>19</v>
      </c>
    </row>
    <row r="96" spans="1:33" ht="114.6" customHeight="1" x14ac:dyDescent="0.25">
      <c r="A96" s="30">
        <v>201</v>
      </c>
      <c r="B96" s="8" t="s">
        <v>504</v>
      </c>
      <c r="C96" s="9" t="s">
        <v>743</v>
      </c>
      <c r="D96" s="8" t="s">
        <v>641</v>
      </c>
      <c r="E96" s="30">
        <v>32079</v>
      </c>
      <c r="F96" s="8" t="s">
        <v>635</v>
      </c>
      <c r="G96" s="10" t="s">
        <v>20</v>
      </c>
      <c r="H96" s="8" t="s">
        <v>295</v>
      </c>
      <c r="I96" s="8" t="s">
        <v>340</v>
      </c>
      <c r="J96" s="8" t="s">
        <v>21</v>
      </c>
      <c r="K96" s="8" t="s">
        <v>66</v>
      </c>
      <c r="L96" s="8" t="s">
        <v>154</v>
      </c>
      <c r="M96" s="8" t="s">
        <v>413</v>
      </c>
      <c r="N96" s="8" t="s">
        <v>110</v>
      </c>
      <c r="O96" s="8" t="s">
        <v>67</v>
      </c>
      <c r="P96" s="8" t="s">
        <v>762</v>
      </c>
      <c r="Q96" s="8" t="s">
        <v>429</v>
      </c>
      <c r="R96" s="8" t="s">
        <v>415</v>
      </c>
      <c r="S96" s="8" t="s">
        <v>762</v>
      </c>
      <c r="T96" s="8" t="s">
        <v>37</v>
      </c>
      <c r="U96" s="10" t="s">
        <v>31</v>
      </c>
      <c r="V96" s="10" t="s">
        <v>168</v>
      </c>
      <c r="W96" s="10" t="s">
        <v>74</v>
      </c>
      <c r="X96" s="8" t="s">
        <v>159</v>
      </c>
      <c r="Y96" s="8" t="s">
        <v>762</v>
      </c>
      <c r="Z96" s="8" t="s">
        <v>133</v>
      </c>
      <c r="AA96" s="8" t="s">
        <v>762</v>
      </c>
      <c r="AB96" s="8" t="s">
        <v>762</v>
      </c>
      <c r="AC96" s="15" t="s">
        <v>773</v>
      </c>
      <c r="AD96" s="8" t="s">
        <v>425</v>
      </c>
      <c r="AE96" s="15" t="s">
        <v>773</v>
      </c>
      <c r="AF96" s="8" t="s">
        <v>19</v>
      </c>
      <c r="AG96" s="37" t="s">
        <v>19</v>
      </c>
    </row>
    <row r="97" spans="1:33" ht="114.6" customHeight="1" x14ac:dyDescent="0.25">
      <c r="A97" s="30">
        <v>202</v>
      </c>
      <c r="B97" s="8" t="s">
        <v>505</v>
      </c>
      <c r="C97" s="53" t="s">
        <v>744</v>
      </c>
      <c r="D97" s="8" t="s">
        <v>641</v>
      </c>
      <c r="E97" s="30">
        <v>32079</v>
      </c>
      <c r="F97" s="8" t="s">
        <v>635</v>
      </c>
      <c r="G97" s="57" t="s">
        <v>20</v>
      </c>
      <c r="H97" s="8" t="s">
        <v>295</v>
      </c>
      <c r="I97" s="8" t="s">
        <v>340</v>
      </c>
      <c r="J97" s="8" t="s">
        <v>21</v>
      </c>
      <c r="K97" s="8" t="s">
        <v>66</v>
      </c>
      <c r="L97" s="8" t="s">
        <v>154</v>
      </c>
      <c r="M97" s="8" t="s">
        <v>413</v>
      </c>
      <c r="N97" s="8" t="s">
        <v>110</v>
      </c>
      <c r="O97" s="8" t="s">
        <v>67</v>
      </c>
      <c r="P97" s="8" t="s">
        <v>762</v>
      </c>
      <c r="Q97" s="8" t="s">
        <v>429</v>
      </c>
      <c r="R97" s="8" t="s">
        <v>415</v>
      </c>
      <c r="S97" s="8" t="s">
        <v>762</v>
      </c>
      <c r="T97" s="8" t="s">
        <v>37</v>
      </c>
      <c r="U97" s="57" t="s">
        <v>31</v>
      </c>
      <c r="V97" s="57" t="s">
        <v>168</v>
      </c>
      <c r="W97" s="57" t="s">
        <v>74</v>
      </c>
      <c r="X97" s="8" t="s">
        <v>159</v>
      </c>
      <c r="Y97" s="8" t="s">
        <v>762</v>
      </c>
      <c r="Z97" s="8" t="s">
        <v>133</v>
      </c>
      <c r="AA97" s="8" t="s">
        <v>762</v>
      </c>
      <c r="AB97" s="8" t="s">
        <v>762</v>
      </c>
      <c r="AC97" s="52" t="s">
        <v>773</v>
      </c>
      <c r="AD97" s="8" t="s">
        <v>425</v>
      </c>
      <c r="AE97" s="52" t="s">
        <v>773</v>
      </c>
      <c r="AF97" s="8" t="s">
        <v>19</v>
      </c>
      <c r="AG97" s="60" t="s">
        <v>19</v>
      </c>
    </row>
    <row r="98" spans="1:33" ht="165" x14ac:dyDescent="0.25">
      <c r="A98" s="30">
        <v>203</v>
      </c>
      <c r="B98" s="8" t="s">
        <v>506</v>
      </c>
      <c r="C98" s="9" t="s">
        <v>737</v>
      </c>
      <c r="D98" s="8" t="s">
        <v>644</v>
      </c>
      <c r="E98" s="30">
        <v>32079</v>
      </c>
      <c r="F98" s="8" t="s">
        <v>635</v>
      </c>
      <c r="G98" s="10" t="s">
        <v>20</v>
      </c>
      <c r="H98" s="8" t="s">
        <v>295</v>
      </c>
      <c r="I98" s="8" t="s">
        <v>340</v>
      </c>
      <c r="J98" s="8" t="s">
        <v>21</v>
      </c>
      <c r="K98" s="8" t="s">
        <v>66</v>
      </c>
      <c r="L98" s="8" t="s">
        <v>154</v>
      </c>
      <c r="M98" s="8" t="s">
        <v>413</v>
      </c>
      <c r="N98" s="8" t="s">
        <v>110</v>
      </c>
      <c r="O98" s="8" t="s">
        <v>67</v>
      </c>
      <c r="P98" s="8" t="s">
        <v>762</v>
      </c>
      <c r="Q98" s="8" t="s">
        <v>429</v>
      </c>
      <c r="R98" s="8" t="s">
        <v>415</v>
      </c>
      <c r="S98" s="8" t="s">
        <v>762</v>
      </c>
      <c r="T98" s="8" t="s">
        <v>37</v>
      </c>
      <c r="U98" s="10" t="s">
        <v>31</v>
      </c>
      <c r="V98" s="10" t="s">
        <v>168</v>
      </c>
      <c r="W98" s="10" t="s">
        <v>74</v>
      </c>
      <c r="X98" s="8" t="s">
        <v>159</v>
      </c>
      <c r="Y98" s="8" t="s">
        <v>762</v>
      </c>
      <c r="Z98" s="8" t="s">
        <v>133</v>
      </c>
      <c r="AA98" s="8" t="s">
        <v>762</v>
      </c>
      <c r="AB98" s="8" t="s">
        <v>762</v>
      </c>
      <c r="AC98" s="15" t="s">
        <v>773</v>
      </c>
      <c r="AD98" s="8" t="s">
        <v>425</v>
      </c>
      <c r="AE98" s="15" t="s">
        <v>773</v>
      </c>
      <c r="AF98" s="8" t="s">
        <v>19</v>
      </c>
      <c r="AG98" s="37" t="s">
        <v>19</v>
      </c>
    </row>
    <row r="99" spans="1:33" ht="165" x14ac:dyDescent="0.25">
      <c r="A99" s="30">
        <v>204</v>
      </c>
      <c r="B99" s="8" t="s">
        <v>507</v>
      </c>
      <c r="C99" s="53" t="s">
        <v>745</v>
      </c>
      <c r="D99" s="8" t="s">
        <v>644</v>
      </c>
      <c r="E99" s="30">
        <v>32079</v>
      </c>
      <c r="F99" s="8" t="s">
        <v>635</v>
      </c>
      <c r="G99" s="57" t="s">
        <v>20</v>
      </c>
      <c r="H99" s="8" t="s">
        <v>295</v>
      </c>
      <c r="I99" s="8" t="s">
        <v>340</v>
      </c>
      <c r="J99" s="8" t="s">
        <v>21</v>
      </c>
      <c r="K99" s="8" t="s">
        <v>66</v>
      </c>
      <c r="L99" s="8" t="s">
        <v>154</v>
      </c>
      <c r="M99" s="8" t="s">
        <v>413</v>
      </c>
      <c r="N99" s="8" t="s">
        <v>110</v>
      </c>
      <c r="O99" s="8" t="s">
        <v>67</v>
      </c>
      <c r="P99" s="8" t="s">
        <v>762</v>
      </c>
      <c r="Q99" s="8" t="s">
        <v>429</v>
      </c>
      <c r="R99" s="8" t="s">
        <v>415</v>
      </c>
      <c r="S99" s="8" t="s">
        <v>762</v>
      </c>
      <c r="T99" s="8" t="s">
        <v>37</v>
      </c>
      <c r="U99" s="57" t="s">
        <v>31</v>
      </c>
      <c r="V99" s="57" t="s">
        <v>168</v>
      </c>
      <c r="W99" s="57" t="s">
        <v>74</v>
      </c>
      <c r="X99" s="8" t="s">
        <v>159</v>
      </c>
      <c r="Y99" s="8" t="s">
        <v>762</v>
      </c>
      <c r="Z99" s="8" t="s">
        <v>133</v>
      </c>
      <c r="AA99" s="8" t="s">
        <v>762</v>
      </c>
      <c r="AB99" s="8" t="s">
        <v>762</v>
      </c>
      <c r="AC99" s="52" t="s">
        <v>780</v>
      </c>
      <c r="AD99" s="8" t="s">
        <v>425</v>
      </c>
      <c r="AE99" s="52" t="s">
        <v>773</v>
      </c>
      <c r="AF99" s="8" t="s">
        <v>19</v>
      </c>
      <c r="AG99" s="60" t="s">
        <v>19</v>
      </c>
    </row>
    <row r="100" spans="1:33" ht="210" customHeight="1" x14ac:dyDescent="0.25">
      <c r="A100" s="30">
        <v>178</v>
      </c>
      <c r="B100" s="8" t="s">
        <v>508</v>
      </c>
      <c r="C100" s="9" t="s">
        <v>743</v>
      </c>
      <c r="D100" s="8" t="s">
        <v>641</v>
      </c>
      <c r="E100" s="30">
        <v>32080</v>
      </c>
      <c r="F100" s="8" t="s">
        <v>636</v>
      </c>
      <c r="G100" s="10" t="s">
        <v>20</v>
      </c>
      <c r="H100" s="8" t="s">
        <v>295</v>
      </c>
      <c r="I100" s="8" t="s">
        <v>340</v>
      </c>
      <c r="J100" s="8" t="s">
        <v>21</v>
      </c>
      <c r="K100" s="8" t="s">
        <v>66</v>
      </c>
      <c r="L100" s="8" t="s">
        <v>154</v>
      </c>
      <c r="M100" s="8" t="s">
        <v>413</v>
      </c>
      <c r="N100" s="8" t="s">
        <v>110</v>
      </c>
      <c r="O100" s="8" t="s">
        <v>67</v>
      </c>
      <c r="P100" s="8" t="s">
        <v>762</v>
      </c>
      <c r="Q100" s="8" t="s">
        <v>430</v>
      </c>
      <c r="R100" s="8" t="s">
        <v>415</v>
      </c>
      <c r="S100" s="8" t="s">
        <v>762</v>
      </c>
      <c r="T100" s="8" t="s">
        <v>37</v>
      </c>
      <c r="U100" s="10" t="s">
        <v>31</v>
      </c>
      <c r="V100" s="10" t="s">
        <v>168</v>
      </c>
      <c r="W100" s="10" t="s">
        <v>74</v>
      </c>
      <c r="X100" s="8" t="s">
        <v>32</v>
      </c>
      <c r="Y100" s="8" t="s">
        <v>762</v>
      </c>
      <c r="Z100" s="8" t="s">
        <v>133</v>
      </c>
      <c r="AA100" s="8" t="s">
        <v>762</v>
      </c>
      <c r="AB100" s="8" t="s">
        <v>762</v>
      </c>
      <c r="AC100" s="15" t="s">
        <v>777</v>
      </c>
      <c r="AD100" s="8" t="s">
        <v>425</v>
      </c>
      <c r="AE100" s="15" t="s">
        <v>777</v>
      </c>
      <c r="AF100" s="8" t="s">
        <v>19</v>
      </c>
      <c r="AG100" s="35" t="s">
        <v>21</v>
      </c>
    </row>
    <row r="101" spans="1:33" ht="205.5" customHeight="1" x14ac:dyDescent="0.25">
      <c r="A101" s="30">
        <v>179</v>
      </c>
      <c r="B101" s="8" t="s">
        <v>509</v>
      </c>
      <c r="C101" s="53" t="s">
        <v>743</v>
      </c>
      <c r="D101" s="8" t="s">
        <v>641</v>
      </c>
      <c r="E101" s="30">
        <v>32080</v>
      </c>
      <c r="F101" s="8" t="s">
        <v>636</v>
      </c>
      <c r="G101" s="57" t="s">
        <v>20</v>
      </c>
      <c r="H101" s="8" t="s">
        <v>295</v>
      </c>
      <c r="I101" s="8" t="s">
        <v>340</v>
      </c>
      <c r="J101" s="8" t="s">
        <v>21</v>
      </c>
      <c r="K101" s="8" t="s">
        <v>66</v>
      </c>
      <c r="L101" s="8" t="s">
        <v>154</v>
      </c>
      <c r="M101" s="8" t="s">
        <v>413</v>
      </c>
      <c r="N101" s="8" t="s">
        <v>110</v>
      </c>
      <c r="O101" s="8" t="s">
        <v>67</v>
      </c>
      <c r="P101" s="8" t="s">
        <v>762</v>
      </c>
      <c r="Q101" s="8" t="s">
        <v>430</v>
      </c>
      <c r="R101" s="8" t="s">
        <v>415</v>
      </c>
      <c r="S101" s="8" t="s">
        <v>762</v>
      </c>
      <c r="T101" s="8" t="s">
        <v>37</v>
      </c>
      <c r="U101" s="57" t="s">
        <v>31</v>
      </c>
      <c r="V101" s="57" t="s">
        <v>168</v>
      </c>
      <c r="W101" s="57" t="s">
        <v>74</v>
      </c>
      <c r="X101" s="8" t="s">
        <v>32</v>
      </c>
      <c r="Y101" s="8" t="s">
        <v>762</v>
      </c>
      <c r="Z101" s="8" t="s">
        <v>133</v>
      </c>
      <c r="AA101" s="8" t="s">
        <v>762</v>
      </c>
      <c r="AB101" s="8" t="s">
        <v>762</v>
      </c>
      <c r="AC101" s="52" t="s">
        <v>777</v>
      </c>
      <c r="AD101" s="8" t="s">
        <v>425</v>
      </c>
      <c r="AE101" s="52" t="s">
        <v>777</v>
      </c>
      <c r="AF101" s="8" t="s">
        <v>19</v>
      </c>
      <c r="AG101" s="35" t="s">
        <v>21</v>
      </c>
    </row>
    <row r="102" spans="1:33" ht="207" customHeight="1" x14ac:dyDescent="0.25">
      <c r="A102" s="30">
        <v>180</v>
      </c>
      <c r="B102" s="8" t="s">
        <v>510</v>
      </c>
      <c r="C102" s="9" t="s">
        <v>744</v>
      </c>
      <c r="D102" s="8" t="s">
        <v>641</v>
      </c>
      <c r="E102" s="30">
        <v>32080</v>
      </c>
      <c r="F102" s="8" t="s">
        <v>636</v>
      </c>
      <c r="G102" s="10" t="s">
        <v>20</v>
      </c>
      <c r="H102" s="8" t="s">
        <v>295</v>
      </c>
      <c r="I102" s="8" t="s">
        <v>340</v>
      </c>
      <c r="J102" s="8" t="s">
        <v>21</v>
      </c>
      <c r="K102" s="8" t="s">
        <v>66</v>
      </c>
      <c r="L102" s="8" t="s">
        <v>154</v>
      </c>
      <c r="M102" s="8" t="s">
        <v>413</v>
      </c>
      <c r="N102" s="8" t="s">
        <v>110</v>
      </c>
      <c r="O102" s="8" t="s">
        <v>67</v>
      </c>
      <c r="P102" s="8" t="s">
        <v>762</v>
      </c>
      <c r="Q102" s="8" t="s">
        <v>430</v>
      </c>
      <c r="R102" s="8" t="s">
        <v>415</v>
      </c>
      <c r="S102" s="8" t="s">
        <v>762</v>
      </c>
      <c r="T102" s="8" t="s">
        <v>37</v>
      </c>
      <c r="U102" s="10" t="s">
        <v>31</v>
      </c>
      <c r="V102" s="10" t="s">
        <v>168</v>
      </c>
      <c r="W102" s="10" t="s">
        <v>74</v>
      </c>
      <c r="X102" s="8" t="s">
        <v>32</v>
      </c>
      <c r="Y102" s="8" t="s">
        <v>762</v>
      </c>
      <c r="Z102" s="8" t="s">
        <v>133</v>
      </c>
      <c r="AA102" s="8" t="s">
        <v>762</v>
      </c>
      <c r="AB102" s="8" t="s">
        <v>762</v>
      </c>
      <c r="AC102" s="15" t="s">
        <v>777</v>
      </c>
      <c r="AD102" s="8" t="s">
        <v>425</v>
      </c>
      <c r="AE102" s="15" t="s">
        <v>777</v>
      </c>
      <c r="AF102" s="8" t="s">
        <v>19</v>
      </c>
      <c r="AG102" s="35" t="s">
        <v>21</v>
      </c>
    </row>
    <row r="103" spans="1:33" ht="165" x14ac:dyDescent="0.25">
      <c r="A103" s="30">
        <v>181</v>
      </c>
      <c r="B103" s="8" t="s">
        <v>511</v>
      </c>
      <c r="C103" s="53" t="s">
        <v>737</v>
      </c>
      <c r="D103" s="8" t="s">
        <v>642</v>
      </c>
      <c r="E103" s="30">
        <v>32080</v>
      </c>
      <c r="F103" s="8" t="s">
        <v>636</v>
      </c>
      <c r="G103" s="57" t="s">
        <v>20</v>
      </c>
      <c r="H103" s="8" t="s">
        <v>295</v>
      </c>
      <c r="I103" s="8" t="s">
        <v>340</v>
      </c>
      <c r="J103" s="8" t="s">
        <v>21</v>
      </c>
      <c r="K103" s="8" t="s">
        <v>66</v>
      </c>
      <c r="L103" s="8" t="s">
        <v>154</v>
      </c>
      <c r="M103" s="8" t="s">
        <v>413</v>
      </c>
      <c r="N103" s="8" t="s">
        <v>110</v>
      </c>
      <c r="O103" s="8" t="s">
        <v>67</v>
      </c>
      <c r="P103" s="8" t="s">
        <v>762</v>
      </c>
      <c r="Q103" s="8" t="s">
        <v>430</v>
      </c>
      <c r="R103" s="8" t="s">
        <v>415</v>
      </c>
      <c r="S103" s="8" t="s">
        <v>762</v>
      </c>
      <c r="T103" s="8" t="s">
        <v>37</v>
      </c>
      <c r="U103" s="57" t="s">
        <v>31</v>
      </c>
      <c r="V103" s="57" t="s">
        <v>168</v>
      </c>
      <c r="W103" s="57" t="s">
        <v>74</v>
      </c>
      <c r="X103" s="8" t="s">
        <v>32</v>
      </c>
      <c r="Y103" s="8" t="s">
        <v>762</v>
      </c>
      <c r="Z103" s="8" t="s">
        <v>133</v>
      </c>
      <c r="AA103" s="8" t="s">
        <v>762</v>
      </c>
      <c r="AB103" s="8" t="s">
        <v>762</v>
      </c>
      <c r="AC103" s="52" t="s">
        <v>777</v>
      </c>
      <c r="AD103" s="8" t="s">
        <v>425</v>
      </c>
      <c r="AE103" s="52" t="s">
        <v>777</v>
      </c>
      <c r="AF103" s="8" t="s">
        <v>19</v>
      </c>
      <c r="AG103" s="35" t="s">
        <v>21</v>
      </c>
    </row>
    <row r="104" spans="1:33" ht="203.25" customHeight="1" x14ac:dyDescent="0.25">
      <c r="A104" s="30">
        <v>469</v>
      </c>
      <c r="B104" s="8" t="s">
        <v>512</v>
      </c>
      <c r="C104" s="9" t="s">
        <v>736</v>
      </c>
      <c r="D104" s="8" t="s">
        <v>641</v>
      </c>
      <c r="E104" s="30">
        <v>32080</v>
      </c>
      <c r="F104" s="8" t="s">
        <v>636</v>
      </c>
      <c r="G104" s="10" t="s">
        <v>20</v>
      </c>
      <c r="H104" s="8" t="s">
        <v>295</v>
      </c>
      <c r="I104" s="8" t="s">
        <v>340</v>
      </c>
      <c r="J104" s="8" t="s">
        <v>21</v>
      </c>
      <c r="K104" s="8" t="s">
        <v>66</v>
      </c>
      <c r="L104" s="8" t="s">
        <v>154</v>
      </c>
      <c r="M104" s="8" t="s">
        <v>413</v>
      </c>
      <c r="N104" s="8" t="s">
        <v>110</v>
      </c>
      <c r="O104" s="8" t="s">
        <v>67</v>
      </c>
      <c r="P104" s="8" t="s">
        <v>762</v>
      </c>
      <c r="Q104" s="8" t="s">
        <v>430</v>
      </c>
      <c r="R104" s="8" t="s">
        <v>415</v>
      </c>
      <c r="S104" s="8" t="s">
        <v>762</v>
      </c>
      <c r="T104" s="8" t="s">
        <v>37</v>
      </c>
      <c r="U104" s="10" t="s">
        <v>31</v>
      </c>
      <c r="V104" s="10" t="s">
        <v>168</v>
      </c>
      <c r="W104" s="10" t="s">
        <v>74</v>
      </c>
      <c r="X104" s="8" t="s">
        <v>32</v>
      </c>
      <c r="Y104" s="8" t="s">
        <v>762</v>
      </c>
      <c r="Z104" s="8" t="s">
        <v>133</v>
      </c>
      <c r="AA104" s="8" t="s">
        <v>762</v>
      </c>
      <c r="AB104" s="8" t="s">
        <v>762</v>
      </c>
      <c r="AC104" s="15" t="s">
        <v>777</v>
      </c>
      <c r="AD104" s="8" t="s">
        <v>425</v>
      </c>
      <c r="AE104" s="15" t="s">
        <v>777</v>
      </c>
      <c r="AF104" s="8" t="s">
        <v>19</v>
      </c>
      <c r="AG104" s="35" t="s">
        <v>21</v>
      </c>
    </row>
    <row r="105" spans="1:33" ht="150" x14ac:dyDescent="0.25">
      <c r="A105" s="30">
        <v>319</v>
      </c>
      <c r="B105" s="8" t="s">
        <v>431</v>
      </c>
      <c r="C105" s="53" t="s">
        <v>736</v>
      </c>
      <c r="D105" s="8" t="s">
        <v>645</v>
      </c>
      <c r="E105" s="30">
        <v>32081</v>
      </c>
      <c r="F105" s="8" t="s">
        <v>431</v>
      </c>
      <c r="G105" s="57" t="s">
        <v>20</v>
      </c>
      <c r="H105" s="8" t="s">
        <v>295</v>
      </c>
      <c r="I105" s="8" t="s">
        <v>432</v>
      </c>
      <c r="J105" s="8" t="s">
        <v>21</v>
      </c>
      <c r="K105" s="8" t="s">
        <v>66</v>
      </c>
      <c r="L105" s="8" t="s">
        <v>154</v>
      </c>
      <c r="M105" s="8" t="s">
        <v>413</v>
      </c>
      <c r="N105" s="8" t="s">
        <v>110</v>
      </c>
      <c r="O105" s="8" t="s">
        <v>67</v>
      </c>
      <c r="P105" s="8" t="s">
        <v>762</v>
      </c>
      <c r="Q105" s="8" t="s">
        <v>433</v>
      </c>
      <c r="R105" s="8" t="s">
        <v>434</v>
      </c>
      <c r="S105" s="8" t="s">
        <v>158</v>
      </c>
      <c r="T105" s="8" t="s">
        <v>91</v>
      </c>
      <c r="U105" s="57" t="s">
        <v>31</v>
      </c>
      <c r="V105" s="57" t="s">
        <v>168</v>
      </c>
      <c r="W105" s="57" t="s">
        <v>74</v>
      </c>
      <c r="X105" s="8" t="s">
        <v>38</v>
      </c>
      <c r="Y105" s="8" t="s">
        <v>762</v>
      </c>
      <c r="Z105" s="8" t="s">
        <v>39</v>
      </c>
      <c r="AA105" s="8" t="s">
        <v>762</v>
      </c>
      <c r="AB105" s="8" t="s">
        <v>762</v>
      </c>
      <c r="AC105" s="52" t="s">
        <v>778</v>
      </c>
      <c r="AD105" s="8" t="s">
        <v>425</v>
      </c>
      <c r="AE105" s="52" t="s">
        <v>778</v>
      </c>
      <c r="AF105" s="8" t="s">
        <v>19</v>
      </c>
      <c r="AG105" s="60" t="s">
        <v>19</v>
      </c>
    </row>
    <row r="106" spans="1:33" ht="179.25" customHeight="1" x14ac:dyDescent="0.25">
      <c r="A106" s="30">
        <v>219</v>
      </c>
      <c r="B106" s="8" t="s">
        <v>513</v>
      </c>
      <c r="C106" s="9" t="s">
        <v>717</v>
      </c>
      <c r="D106" s="8" t="s">
        <v>641</v>
      </c>
      <c r="E106" s="30">
        <v>32082</v>
      </c>
      <c r="F106" s="8" t="s">
        <v>513</v>
      </c>
      <c r="G106" s="10" t="s">
        <v>20</v>
      </c>
      <c r="H106" s="8" t="s">
        <v>435</v>
      </c>
      <c r="I106" s="8" t="s">
        <v>55</v>
      </c>
      <c r="J106" s="8" t="s">
        <v>21</v>
      </c>
      <c r="K106" s="8" t="s">
        <v>22</v>
      </c>
      <c r="L106" s="8" t="s">
        <v>113</v>
      </c>
      <c r="M106" s="8" t="s">
        <v>94</v>
      </c>
      <c r="N106" s="8" t="s">
        <v>24</v>
      </c>
      <c r="O106" s="8" t="s">
        <v>25</v>
      </c>
      <c r="P106" s="8" t="s">
        <v>26</v>
      </c>
      <c r="Q106" s="8" t="s">
        <v>436</v>
      </c>
      <c r="R106" s="8" t="s">
        <v>437</v>
      </c>
      <c r="S106" s="8" t="s">
        <v>438</v>
      </c>
      <c r="T106" s="8" t="s">
        <v>91</v>
      </c>
      <c r="U106" s="10" t="s">
        <v>31</v>
      </c>
      <c r="V106" s="10" t="s">
        <v>168</v>
      </c>
      <c r="W106" s="10" t="s">
        <v>74</v>
      </c>
      <c r="X106" s="8" t="s">
        <v>38</v>
      </c>
      <c r="Y106" s="8" t="s">
        <v>38</v>
      </c>
      <c r="Z106" s="8" t="s">
        <v>39</v>
      </c>
      <c r="AA106" s="8" t="s">
        <v>326</v>
      </c>
      <c r="AB106" s="8" t="s">
        <v>439</v>
      </c>
      <c r="AC106" s="15" t="s">
        <v>690</v>
      </c>
      <c r="AD106" s="8" t="s">
        <v>233</v>
      </c>
      <c r="AE106" s="15" t="s">
        <v>690</v>
      </c>
      <c r="AF106" s="8" t="s">
        <v>19</v>
      </c>
      <c r="AG106" s="35" t="s">
        <v>21</v>
      </c>
    </row>
    <row r="107" spans="1:33" ht="173.25" customHeight="1" x14ac:dyDescent="0.25">
      <c r="A107" s="30">
        <v>453</v>
      </c>
      <c r="B107" s="8" t="s">
        <v>440</v>
      </c>
      <c r="C107" s="53" t="s">
        <v>717</v>
      </c>
      <c r="D107" s="8" t="s">
        <v>641</v>
      </c>
      <c r="E107" s="30">
        <v>32090</v>
      </c>
      <c r="F107" s="8" t="s">
        <v>440</v>
      </c>
      <c r="G107" s="57" t="s">
        <v>20</v>
      </c>
      <c r="H107" s="8" t="s">
        <v>435</v>
      </c>
      <c r="I107" s="8" t="s">
        <v>55</v>
      </c>
      <c r="J107" s="8" t="s">
        <v>21</v>
      </c>
      <c r="K107" s="8" t="s">
        <v>22</v>
      </c>
      <c r="L107" s="8" t="s">
        <v>113</v>
      </c>
      <c r="M107" s="8" t="s">
        <v>94</v>
      </c>
      <c r="N107" s="8" t="s">
        <v>441</v>
      </c>
      <c r="O107" s="8" t="s">
        <v>25</v>
      </c>
      <c r="P107" s="8" t="s">
        <v>26</v>
      </c>
      <c r="Q107" s="8" t="s">
        <v>442</v>
      </c>
      <c r="R107" s="8" t="s">
        <v>443</v>
      </c>
      <c r="S107" s="8" t="s">
        <v>444</v>
      </c>
      <c r="T107" s="8" t="s">
        <v>91</v>
      </c>
      <c r="U107" s="57" t="s">
        <v>31</v>
      </c>
      <c r="V107" s="57" t="s">
        <v>168</v>
      </c>
      <c r="W107" s="57" t="s">
        <v>74</v>
      </c>
      <c r="X107" s="8" t="s">
        <v>38</v>
      </c>
      <c r="Y107" s="8" t="s">
        <v>38</v>
      </c>
      <c r="Z107" s="8" t="s">
        <v>39</v>
      </c>
      <c r="AA107" s="8" t="s">
        <v>445</v>
      </c>
      <c r="AB107" s="8" t="s">
        <v>446</v>
      </c>
      <c r="AC107" s="52" t="s">
        <v>691</v>
      </c>
      <c r="AD107" s="8" t="s">
        <v>447</v>
      </c>
      <c r="AE107" s="52" t="s">
        <v>691</v>
      </c>
      <c r="AF107" s="8" t="s">
        <v>19</v>
      </c>
      <c r="AG107" s="35" t="s">
        <v>21</v>
      </c>
    </row>
    <row r="108" spans="1:33" ht="147.75" customHeight="1" x14ac:dyDescent="0.25">
      <c r="A108" s="30">
        <v>485</v>
      </c>
      <c r="B108" s="8" t="s">
        <v>514</v>
      </c>
      <c r="C108" s="9" t="s">
        <v>729</v>
      </c>
      <c r="D108" s="8" t="s">
        <v>641</v>
      </c>
      <c r="E108" s="30">
        <v>32091</v>
      </c>
      <c r="F108" s="8" t="s">
        <v>637</v>
      </c>
      <c r="G108" s="10" t="s">
        <v>20</v>
      </c>
      <c r="H108" s="8" t="s">
        <v>448</v>
      </c>
      <c r="I108" s="8" t="s">
        <v>449</v>
      </c>
      <c r="J108" s="8" t="s">
        <v>21</v>
      </c>
      <c r="K108" s="8" t="s">
        <v>576</v>
      </c>
      <c r="L108" s="8" t="s">
        <v>450</v>
      </c>
      <c r="M108" s="8" t="s">
        <v>762</v>
      </c>
      <c r="N108" s="8" t="s">
        <v>24</v>
      </c>
      <c r="O108" s="8" t="s">
        <v>451</v>
      </c>
      <c r="P108" s="8" t="s">
        <v>393</v>
      </c>
      <c r="Q108" s="8" t="s">
        <v>452</v>
      </c>
      <c r="R108" s="8" t="s">
        <v>453</v>
      </c>
      <c r="S108" s="8" t="s">
        <v>454</v>
      </c>
      <c r="T108" s="8" t="s">
        <v>455</v>
      </c>
      <c r="U108" s="10" t="s">
        <v>31</v>
      </c>
      <c r="V108" s="8" t="s">
        <v>763</v>
      </c>
      <c r="W108" s="10" t="s">
        <v>74</v>
      </c>
      <c r="X108" s="8" t="s">
        <v>38</v>
      </c>
      <c r="Y108" s="8" t="s">
        <v>38</v>
      </c>
      <c r="Z108" s="8" t="s">
        <v>39</v>
      </c>
      <c r="AA108" s="8" t="s">
        <v>456</v>
      </c>
      <c r="AB108" s="8" t="s">
        <v>762</v>
      </c>
      <c r="AC108" s="15" t="s">
        <v>667</v>
      </c>
      <c r="AD108" s="8" t="s">
        <v>457</v>
      </c>
      <c r="AE108" s="15" t="s">
        <v>667</v>
      </c>
      <c r="AF108" s="8" t="s">
        <v>19</v>
      </c>
      <c r="AG108" s="35" t="s">
        <v>21</v>
      </c>
    </row>
    <row r="109" spans="1:33" ht="176.25" customHeight="1" x14ac:dyDescent="0.25">
      <c r="A109" s="30">
        <v>460</v>
      </c>
      <c r="B109" s="8" t="s">
        <v>578</v>
      </c>
      <c r="C109" s="53" t="s">
        <v>740</v>
      </c>
      <c r="D109" s="8" t="s">
        <v>763</v>
      </c>
      <c r="E109" s="30">
        <v>32092</v>
      </c>
      <c r="F109" s="8" t="s">
        <v>578</v>
      </c>
      <c r="G109" s="57" t="s">
        <v>20</v>
      </c>
      <c r="H109" s="8" t="s">
        <v>435</v>
      </c>
      <c r="I109" s="8" t="s">
        <v>458</v>
      </c>
      <c r="J109" s="8" t="s">
        <v>21</v>
      </c>
      <c r="K109" s="8" t="s">
        <v>22</v>
      </c>
      <c r="L109" s="8" t="s">
        <v>113</v>
      </c>
      <c r="M109" s="8" t="s">
        <v>94</v>
      </c>
      <c r="N109" s="8" t="s">
        <v>110</v>
      </c>
      <c r="O109" s="8" t="s">
        <v>25</v>
      </c>
      <c r="P109" s="8" t="s">
        <v>26</v>
      </c>
      <c r="Q109" s="8" t="s">
        <v>579</v>
      </c>
      <c r="R109" s="8" t="s">
        <v>459</v>
      </c>
      <c r="S109" s="8" t="s">
        <v>146</v>
      </c>
      <c r="T109" s="8" t="s">
        <v>91</v>
      </c>
      <c r="U109" s="57" t="s">
        <v>31</v>
      </c>
      <c r="V109" s="57" t="s">
        <v>168</v>
      </c>
      <c r="W109" s="57" t="s">
        <v>74</v>
      </c>
      <c r="X109" s="8" t="s">
        <v>159</v>
      </c>
      <c r="Y109" s="8" t="s">
        <v>303</v>
      </c>
      <c r="Z109" s="8" t="s">
        <v>133</v>
      </c>
      <c r="AA109" s="8" t="s">
        <v>460</v>
      </c>
      <c r="AB109" s="8" t="s">
        <v>580</v>
      </c>
      <c r="AC109" s="8" t="s">
        <v>21</v>
      </c>
      <c r="AD109" s="8" t="s">
        <v>762</v>
      </c>
      <c r="AE109" s="8" t="s">
        <v>21</v>
      </c>
      <c r="AF109" s="8" t="s">
        <v>762</v>
      </c>
      <c r="AG109" s="35" t="s">
        <v>21</v>
      </c>
    </row>
    <row r="110" spans="1:33" ht="249.75" customHeight="1" x14ac:dyDescent="0.25">
      <c r="A110" s="30">
        <v>492</v>
      </c>
      <c r="B110" s="8" t="s">
        <v>581</v>
      </c>
      <c r="C110" s="9" t="s">
        <v>717</v>
      </c>
      <c r="D110" s="8" t="s">
        <v>641</v>
      </c>
      <c r="E110" s="30">
        <v>32094</v>
      </c>
      <c r="F110" s="8" t="s">
        <v>581</v>
      </c>
      <c r="G110" s="10" t="s">
        <v>20</v>
      </c>
      <c r="H110" s="8" t="s">
        <v>435</v>
      </c>
      <c r="I110" s="8" t="s">
        <v>55</v>
      </c>
      <c r="J110" s="8" t="s">
        <v>21</v>
      </c>
      <c r="K110" s="8" t="s">
        <v>22</v>
      </c>
      <c r="L110" s="8" t="s">
        <v>113</v>
      </c>
      <c r="M110" s="8" t="s">
        <v>94</v>
      </c>
      <c r="N110" s="8" t="s">
        <v>44</v>
      </c>
      <c r="O110" s="8" t="s">
        <v>25</v>
      </c>
      <c r="P110" s="8" t="s">
        <v>26</v>
      </c>
      <c r="Q110" s="8" t="s">
        <v>461</v>
      </c>
      <c r="R110" s="8" t="s">
        <v>462</v>
      </c>
      <c r="S110" s="8" t="s">
        <v>463</v>
      </c>
      <c r="T110" s="8" t="s">
        <v>91</v>
      </c>
      <c r="U110" s="10" t="s">
        <v>31</v>
      </c>
      <c r="V110" s="10" t="s">
        <v>168</v>
      </c>
      <c r="W110" s="10" t="s">
        <v>74</v>
      </c>
      <c r="X110" s="8" t="s">
        <v>38</v>
      </c>
      <c r="Y110" s="8" t="s">
        <v>38</v>
      </c>
      <c r="Z110" s="8" t="s">
        <v>39</v>
      </c>
      <c r="AA110" s="8" t="s">
        <v>464</v>
      </c>
      <c r="AB110" s="8" t="s">
        <v>465</v>
      </c>
      <c r="AC110" s="15" t="s">
        <v>688</v>
      </c>
      <c r="AD110" s="8" t="s">
        <v>466</v>
      </c>
      <c r="AE110" s="15" t="s">
        <v>689</v>
      </c>
      <c r="AF110" s="8" t="s">
        <v>19</v>
      </c>
      <c r="AG110" s="35" t="s">
        <v>21</v>
      </c>
    </row>
    <row r="111" spans="1:33" ht="136.5" customHeight="1" x14ac:dyDescent="0.25">
      <c r="A111" s="30">
        <v>481</v>
      </c>
      <c r="B111" s="8" t="s">
        <v>515</v>
      </c>
      <c r="C111" s="53" t="s">
        <v>740</v>
      </c>
      <c r="D111" s="8" t="s">
        <v>763</v>
      </c>
      <c r="E111" s="30">
        <v>32096</v>
      </c>
      <c r="F111" s="8" t="s">
        <v>638</v>
      </c>
      <c r="G111" s="57" t="s">
        <v>20</v>
      </c>
      <c r="H111" s="8" t="s">
        <v>435</v>
      </c>
      <c r="I111" s="8" t="s">
        <v>458</v>
      </c>
      <c r="J111" s="8" t="s">
        <v>21</v>
      </c>
      <c r="K111" s="8" t="s">
        <v>22</v>
      </c>
      <c r="L111" s="8" t="s">
        <v>113</v>
      </c>
      <c r="M111" s="8" t="s">
        <v>94</v>
      </c>
      <c r="N111" s="8" t="s">
        <v>110</v>
      </c>
      <c r="O111" s="8" t="s">
        <v>25</v>
      </c>
      <c r="P111" s="8" t="s">
        <v>26</v>
      </c>
      <c r="Q111" s="8" t="s">
        <v>467</v>
      </c>
      <c r="R111" s="8" t="s">
        <v>468</v>
      </c>
      <c r="S111" s="8" t="s">
        <v>582</v>
      </c>
      <c r="T111" s="8" t="s">
        <v>91</v>
      </c>
      <c r="U111" s="57" t="s">
        <v>31</v>
      </c>
      <c r="V111" s="57" t="s">
        <v>168</v>
      </c>
      <c r="W111" s="52" t="s">
        <v>74</v>
      </c>
      <c r="X111" s="8" t="s">
        <v>469</v>
      </c>
      <c r="Y111" s="8" t="s">
        <v>246</v>
      </c>
      <c r="Z111" s="8" t="s">
        <v>133</v>
      </c>
      <c r="AA111" s="8" t="s">
        <v>470</v>
      </c>
      <c r="AB111" s="8" t="s">
        <v>471</v>
      </c>
      <c r="AC111" s="8" t="s">
        <v>21</v>
      </c>
      <c r="AD111" s="8" t="s">
        <v>762</v>
      </c>
      <c r="AE111" s="8" t="s">
        <v>21</v>
      </c>
      <c r="AF111" s="8" t="s">
        <v>762</v>
      </c>
      <c r="AG111" s="35" t="s">
        <v>21</v>
      </c>
    </row>
    <row r="112" spans="1:33" ht="135" x14ac:dyDescent="0.25">
      <c r="A112" s="38">
        <v>326</v>
      </c>
      <c r="B112" s="39" t="s">
        <v>520</v>
      </c>
      <c r="C112" s="40" t="s">
        <v>739</v>
      </c>
      <c r="D112" s="39" t="s">
        <v>640</v>
      </c>
      <c r="E112" s="38">
        <v>32097</v>
      </c>
      <c r="F112" s="39" t="s">
        <v>639</v>
      </c>
      <c r="G112" s="41" t="s">
        <v>20</v>
      </c>
      <c r="H112" s="39" t="s">
        <v>435</v>
      </c>
      <c r="I112" s="39" t="s">
        <v>521</v>
      </c>
      <c r="J112" s="39" t="s">
        <v>522</v>
      </c>
      <c r="K112" s="39" t="s">
        <v>22</v>
      </c>
      <c r="L112" s="39" t="s">
        <v>262</v>
      </c>
      <c r="M112" s="39" t="s">
        <v>391</v>
      </c>
      <c r="N112" s="39" t="s">
        <v>44</v>
      </c>
      <c r="O112" s="39" t="s">
        <v>67</v>
      </c>
      <c r="P112" s="39" t="s">
        <v>762</v>
      </c>
      <c r="Q112" s="39" t="s">
        <v>523</v>
      </c>
      <c r="R112" s="39" t="s">
        <v>525</v>
      </c>
      <c r="S112" s="39" t="s">
        <v>524</v>
      </c>
      <c r="T112" s="39" t="s">
        <v>91</v>
      </c>
      <c r="U112" s="41" t="s">
        <v>31</v>
      </c>
      <c r="V112" s="41" t="s">
        <v>168</v>
      </c>
      <c r="W112" s="41" t="s">
        <v>74</v>
      </c>
      <c r="X112" s="39" t="s">
        <v>38</v>
      </c>
      <c r="Y112" s="39" t="s">
        <v>762</v>
      </c>
      <c r="Z112" s="39" t="s">
        <v>39</v>
      </c>
      <c r="AA112" s="39" t="s">
        <v>762</v>
      </c>
      <c r="AB112" s="39" t="s">
        <v>762</v>
      </c>
      <c r="AC112" s="42" t="s">
        <v>779</v>
      </c>
      <c r="AD112" s="39" t="s">
        <v>466</v>
      </c>
      <c r="AE112" s="42" t="s">
        <v>779</v>
      </c>
      <c r="AF112" s="39" t="s">
        <v>19</v>
      </c>
      <c r="AG112" s="43" t="s">
        <v>19</v>
      </c>
    </row>
    <row r="113" spans="1:1" ht="41.25" customHeight="1" x14ac:dyDescent="0.25">
      <c r="A113" s="63" t="s">
        <v>756</v>
      </c>
    </row>
    <row r="114" spans="1:1" ht="66.75" customHeight="1" x14ac:dyDescent="0.25">
      <c r="A114" s="27"/>
    </row>
  </sheetData>
  <sortState xmlns:xlrd2="http://schemas.microsoft.com/office/spreadsheetml/2017/richdata2" ref="A3:AG112">
    <sortCondition ref="E3:E112"/>
  </sortState>
  <dataConsolidate/>
  <dataValidations count="1">
    <dataValidation type="list" allowBlank="1" showInputMessage="1" showErrorMessage="1" sqref="N47 N33 K7 Z34" xr:uid="{00000000-0002-0000-0000-000007000000}"/>
  </dataValidations>
  <hyperlinks>
    <hyperlink ref="G56" r:id="rId1" xr:uid="{00000000-0004-0000-0000-000002000000}"/>
    <hyperlink ref="G57" r:id="rId2" xr:uid="{00000000-0004-0000-0000-000005000000}"/>
    <hyperlink ref="V7" r:id="rId3" display="calendario" xr:uid="{00000000-0004-0000-0000-000006000000}"/>
    <hyperlink ref="U7" r:id="rId4" xr:uid="{00000000-0004-0000-0000-000007000000}"/>
    <hyperlink ref="G7" r:id="rId5" xr:uid="{00000000-0004-0000-0000-000008000000}"/>
    <hyperlink ref="U4" r:id="rId6" xr:uid="{00000000-0004-0000-0000-000009000000}"/>
    <hyperlink ref="V4" r:id="rId7" display="calendario" xr:uid="{00000000-0004-0000-0000-00000A000000}"/>
    <hyperlink ref="W7" r:id="rId8" display="Datos" xr:uid="{00000000-0004-0000-0000-00000E000000}"/>
    <hyperlink ref="G8" r:id="rId9" xr:uid="{00000000-0004-0000-0000-000012000000}"/>
    <hyperlink ref="U8" r:id="rId10" xr:uid="{00000000-0004-0000-0000-000013000000}"/>
    <hyperlink ref="V8" r:id="rId11" display="calendario" xr:uid="{00000000-0004-0000-0000-000014000000}"/>
    <hyperlink ref="W8" r:id="rId12" display="Datos" xr:uid="{00000000-0004-0000-0000-000015000000}"/>
    <hyperlink ref="V34" r:id="rId13" xr:uid="{00000000-0004-0000-0000-000016000000}"/>
    <hyperlink ref="G34" r:id="rId14" xr:uid="{00000000-0004-0000-0000-000018000000}"/>
    <hyperlink ref="G32" r:id="rId15" xr:uid="{00000000-0004-0000-0000-000019000000}"/>
    <hyperlink ref="G69" r:id="rId16" xr:uid="{00000000-0004-0000-0000-000020000000}"/>
    <hyperlink ref="G72" r:id="rId17" xr:uid="{00000000-0004-0000-0000-000021000000}"/>
    <hyperlink ref="G70" r:id="rId18" xr:uid="{00000000-0004-0000-0000-000028000000}"/>
    <hyperlink ref="G64" r:id="rId19" xr:uid="{00000000-0004-0000-0000-00002F000000}"/>
    <hyperlink ref="U11" r:id="rId20" xr:uid="{00000000-0004-0000-0000-000030000000}"/>
    <hyperlink ref="V11" r:id="rId21" display="calendario" xr:uid="{00000000-0004-0000-0000-000031000000}"/>
    <hyperlink ref="G11" r:id="rId22" xr:uid="{00000000-0004-0000-0000-000032000000}"/>
    <hyperlink ref="G10" r:id="rId23" xr:uid="{00000000-0004-0000-0000-000040000000}"/>
    <hyperlink ref="G66" r:id="rId24" xr:uid="{00000000-0004-0000-0000-000044000000}"/>
    <hyperlink ref="G62" r:id="rId25" xr:uid="{00000000-0004-0000-0000-00004A000000}"/>
    <hyperlink ref="G9" r:id="rId26" xr:uid="{00000000-0004-0000-0000-00004B000000}"/>
    <hyperlink ref="G68" r:id="rId27" xr:uid="{00000000-0004-0000-0000-00004C000000}"/>
    <hyperlink ref="G67" r:id="rId28" xr:uid="{00000000-0004-0000-0000-000052000000}"/>
    <hyperlink ref="G24" r:id="rId29" xr:uid="{00000000-0004-0000-0000-000056000000}"/>
    <hyperlink ref="G63" r:id="rId30" xr:uid="{00000000-0004-0000-0000-00005A000000}"/>
    <hyperlink ref="G71" r:id="rId31" xr:uid="{00000000-0004-0000-0000-00006C000000}"/>
    <hyperlink ref="G65" r:id="rId32" xr:uid="{00000000-0004-0000-0000-00006D000000}"/>
    <hyperlink ref="G4" r:id="rId33" xr:uid="{00000000-0004-0000-0000-00006E000000}"/>
    <hyperlink ref="G27" r:id="rId34" xr:uid="{00000000-0004-0000-0000-000072000000}"/>
    <hyperlink ref="G53" r:id="rId35" xr:uid="{00000000-0004-0000-0000-000074000000}"/>
    <hyperlink ref="G51" r:id="rId36" xr:uid="{00000000-0004-0000-0000-00007A000000}"/>
    <hyperlink ref="G50" r:id="rId37" display="Ficha" xr:uid="{00000000-0004-0000-0000-000081000000}"/>
    <hyperlink ref="W4" r:id="rId38" display="Datos" xr:uid="{00000000-0004-0000-0000-000084000000}"/>
    <hyperlink ref="W11" r:id="rId39" display="Datos" xr:uid="{00000000-0004-0000-0000-000086000000}"/>
    <hyperlink ref="G52" r:id="rId40" xr:uid="{00000000-0004-0000-0000-00008D000000}"/>
    <hyperlink ref="G54" r:id="rId41" display="Ficha" xr:uid="{00000000-0004-0000-0000-0000AC000000}"/>
    <hyperlink ref="G20" r:id="rId42" display="Ficha" xr:uid="{00000000-0004-0000-0000-0000B1000000}"/>
    <hyperlink ref="G25" r:id="rId43" display="Ficha" xr:uid="{00000000-0004-0000-0000-0000B5000000}"/>
    <hyperlink ref="G21" r:id="rId44" display="Ficha" xr:uid="{00000000-0004-0000-0000-0000B9000000}"/>
    <hyperlink ref="G18" r:id="rId45" display="Ficha" xr:uid="{00000000-0004-0000-0000-0000CD000000}"/>
    <hyperlink ref="G30" r:id="rId46" display="Ficha" xr:uid="{00000000-0004-0000-0000-0000D6000000}"/>
    <hyperlink ref="G19" r:id="rId47" display="Ficha" xr:uid="{00000000-0004-0000-0000-0000DA000000}"/>
    <hyperlink ref="G28" r:id="rId48" display="Ficha " xr:uid="{00000000-0004-0000-0000-0000DB000000}"/>
    <hyperlink ref="G76" r:id="rId49" xr:uid="{00000000-0004-0000-0000-0000DF000000}"/>
    <hyperlink ref="G47" r:id="rId50" display="ficha" xr:uid="{00000000-0004-0000-0000-0000E0000000}"/>
    <hyperlink ref="G26" r:id="rId51" display="http://www.ine.es/dyngs/IOE/es/operacion.htm?id=1259948148512" xr:uid="{00000000-0004-0000-0000-0000E2000000}"/>
    <hyperlink ref="G38" r:id="rId52" display="Ficha" xr:uid="{00000000-0004-0000-0000-0000E8000000}"/>
    <hyperlink ref="G37" r:id="rId53" display="Ficha" xr:uid="{00000000-0004-0000-0000-0000EB000000}"/>
    <hyperlink ref="G40" r:id="rId54" display="ficha" xr:uid="{00000000-0004-0000-0000-0000EE000000}"/>
    <hyperlink ref="G36" r:id="rId55" display="ficha" xr:uid="{00000000-0004-0000-0000-0000F0000000}"/>
    <hyperlink ref="G35" r:id="rId56" display="ficha" xr:uid="{00000000-0004-0000-0000-0000F3000000}"/>
    <hyperlink ref="G42" r:id="rId57" display="Ficha" xr:uid="{00000000-0004-0000-0000-000003010000}"/>
    <hyperlink ref="G31" r:id="rId58" xr:uid="{00000000-0004-0000-0000-000036010000}"/>
    <hyperlink ref="G23" r:id="rId59" xr:uid="{00000000-0004-0000-0000-00003C010000}"/>
    <hyperlink ref="G22" r:id="rId60" xr:uid="{00000000-0004-0000-0000-000040010000}"/>
    <hyperlink ref="G41" r:id="rId61" xr:uid="{00000000-0004-0000-0000-000045010000}"/>
    <hyperlink ref="G17" r:id="rId62" xr:uid="{00000000-0004-0000-0000-00004D010000}"/>
    <hyperlink ref="G16" r:id="rId63" xr:uid="{00000000-0004-0000-0000-000052010000}"/>
    <hyperlink ref="G33" r:id="rId64" xr:uid="{00000000-0004-0000-0000-000056010000}"/>
    <hyperlink ref="G3" r:id="rId65" display="ficha" xr:uid="{00000000-0004-0000-0000-000057010000}"/>
    <hyperlink ref="G6" r:id="rId66" xr:uid="{00000000-0004-0000-0000-00005A010000}"/>
    <hyperlink ref="L6" r:id="rId67" tooltip="Listado de operaciones del IOE actual de 'Sector o tema = Administraciones públicas y asociaciones'" display="https://www.ine.es/dyngs/IOE/es/listadoIoeActual.htm?def=sector&amp;id=1254734956326" xr:uid="{00000000-0004-0000-0000-00005B010000}"/>
    <hyperlink ref="M6" r:id="rId68" tooltip="Listado de operaciones del IOE actual de 'Subsector o subtema = Presupuestarias y fiscales'" display="https://www.ine.es/dyngs/IOE/es/listadoIoeActual.htm?def=sector&amp;id=1254734956332" xr:uid="{00000000-0004-0000-0000-00005C010000}"/>
    <hyperlink ref="G5" r:id="rId69" xr:uid="{00000000-0004-0000-0000-000060010000}"/>
    <hyperlink ref="G75" r:id="rId70" xr:uid="{00000000-0004-0000-0000-00006A010000}"/>
    <hyperlink ref="G29" r:id="rId71" display="Ficha" xr:uid="{00000000-0004-0000-0000-00006B010000}"/>
    <hyperlink ref="G74" r:id="rId72" display="Ficha" xr:uid="{CCB4545B-DC60-4218-B5DE-CB21CB73212A}"/>
    <hyperlink ref="G43" r:id="rId73" xr:uid="{4A5ECBB2-E033-420C-9D78-06BC34372D7D}"/>
    <hyperlink ref="G44" r:id="rId74" xr:uid="{B27BD105-3C66-4C12-9E19-3DC198EE2467}"/>
    <hyperlink ref="G45" r:id="rId75" xr:uid="{5A967992-4386-4E60-AF5A-839AD900E138}"/>
    <hyperlink ref="G46" r:id="rId76" xr:uid="{655BE148-F2E2-40C9-8782-895E0BCA35FD}"/>
    <hyperlink ref="G39" r:id="rId77" xr:uid="{7213B2B5-49BE-4A7D-BA9D-3006B3D49EB4}"/>
    <hyperlink ref="G12" r:id="rId78" xr:uid="{74FA19B4-8E67-4ECD-9C8C-66F5ED21525E}"/>
    <hyperlink ref="U56" r:id="rId79" xr:uid="{A0D9C244-4991-4E64-B6A9-610DA4F0A23E}"/>
    <hyperlink ref="V56" r:id="rId80" display="calendario" xr:uid="{9F149407-9601-4142-8AAB-36797B660583}"/>
    <hyperlink ref="W56" r:id="rId81" display="metodologia" xr:uid="{6563E99A-6901-4B4A-9F64-68AF7392E852}"/>
    <hyperlink ref="G13" r:id="rId82" xr:uid="{4662D5D0-B15F-47BC-B2C1-894FAA964F09}"/>
    <hyperlink ref="G15" r:id="rId83" xr:uid="{23D206D4-0071-4F44-90D6-166B5F32FB56}"/>
    <hyperlink ref="G55" r:id="rId84" xr:uid="{4CB53E3B-4C04-447A-B286-886B42CE2620}"/>
    <hyperlink ref="G73" r:id="rId85" xr:uid="{AF64594B-8520-4155-959A-8C29F5159027}"/>
    <hyperlink ref="U73" r:id="rId86" xr:uid="{750E6742-2C50-4972-AE0F-1E1D552ECCCC}"/>
    <hyperlink ref="V73" r:id="rId87" display="calendario" xr:uid="{A24DF55A-C77D-487F-ACF4-DA474F56061D}"/>
    <hyperlink ref="W73" r:id="rId88" xr:uid="{35135DF4-0928-4E2A-AE8E-A6A006F9F9A5}"/>
    <hyperlink ref="U57" r:id="rId89" xr:uid="{F619FB8A-73F0-41A5-81AA-6DB2AF40DF69}"/>
    <hyperlink ref="V57" r:id="rId90" xr:uid="{281B4244-EBED-4CBB-B9C0-0FAA17BF9685}"/>
    <hyperlink ref="W57" r:id="rId91" display="metodologia" xr:uid="{D1F167C3-A628-404D-9E9A-9032E7FA6EF6}"/>
    <hyperlink ref="U65" r:id="rId92" xr:uid="{EDC9F404-1083-4846-B85D-B041F45CDAFA}"/>
    <hyperlink ref="V65" r:id="rId93" xr:uid="{F7A8818D-1B98-4232-A281-4020E8FF8011}"/>
    <hyperlink ref="W65" r:id="rId94" display="Metodologia" xr:uid="{E3A092F4-F6DD-4F6C-A482-76269256559C}"/>
    <hyperlink ref="U71" r:id="rId95" xr:uid="{6D044B57-307D-43CD-B90F-EE1A34354DAF}"/>
    <hyperlink ref="V71" r:id="rId96" xr:uid="{FEE6B7A8-BC3F-4FBE-A642-26E4F558BDF8}"/>
    <hyperlink ref="W71" r:id="rId97" display="Metodologia" xr:uid="{B9D4E832-213B-4152-AAB0-950CE3209C8F}"/>
    <hyperlink ref="U34" r:id="rId98" xr:uid="{02403156-3B60-4FFE-9A9A-8193E5CE5F64}"/>
    <hyperlink ref="W34" r:id="rId99" xr:uid="{2F58E53A-57A2-4311-8994-7BB27CD12FB5}"/>
    <hyperlink ref="U32" r:id="rId100" xr:uid="{2762CFBA-B3FF-4E87-A27B-A31B6860D130}"/>
    <hyperlink ref="V32" r:id="rId101" xr:uid="{E9E6917A-7A34-48AA-85E9-95D97255C71F}"/>
    <hyperlink ref="W32" r:id="rId102" xr:uid="{D1102932-DE3C-4990-967B-EA881166F60E}"/>
    <hyperlink ref="U69" r:id="rId103" xr:uid="{2644D8FD-8DFC-4659-A85A-DAE37B75B370}"/>
    <hyperlink ref="V69" r:id="rId104" xr:uid="{3A0977C2-A767-4B99-932A-C17006EFA212}"/>
    <hyperlink ref="W69" r:id="rId105" xr:uid="{A6E462D6-09D5-4762-AA9A-B666F6992036}"/>
    <hyperlink ref="U72" r:id="rId106" xr:uid="{0252DDF0-2850-4FF6-9C7E-01D46B097A2B}"/>
    <hyperlink ref="V72" r:id="rId107" xr:uid="{CA2DB9C2-F97D-4EC9-BC44-C5682188B894}"/>
    <hyperlink ref="W72" r:id="rId108" xr:uid="{6C7D57E6-3570-4F9D-8FDB-87411F9B16AB}"/>
    <hyperlink ref="U70" r:id="rId109" xr:uid="{1B70FFE5-AAD1-4397-B6DD-2A748CE3399B}"/>
    <hyperlink ref="V70" r:id="rId110" xr:uid="{8DF432C8-1639-4189-93D2-C17BD6874CB8}"/>
    <hyperlink ref="W70" r:id="rId111" xr:uid="{D266A2F8-E655-4968-85E2-95AF2C4ABCB4}"/>
    <hyperlink ref="U64" r:id="rId112" xr:uid="{F0ADCEE2-B654-443A-972B-680330D184AE}"/>
    <hyperlink ref="V64" r:id="rId113" xr:uid="{C43C594D-F474-46AA-8C15-DAF7754BAA51}"/>
    <hyperlink ref="W64" r:id="rId114" xr:uid="{FDCAB16E-F510-4B04-AF90-EC76524E6255}"/>
    <hyperlink ref="U10" r:id="rId115" xr:uid="{5097175B-1BFE-40D6-B844-568E5F170C43}"/>
    <hyperlink ref="V10" r:id="rId116" xr:uid="{3B2F9172-F702-43EE-917F-A36340B44ACC}"/>
    <hyperlink ref="W10" r:id="rId117" xr:uid="{7CFAC6D4-EF44-410B-B091-604D04B1AC54}"/>
    <hyperlink ref="U66" r:id="rId118" xr:uid="{4C088826-C230-46AC-999A-4FC44EC727CA}"/>
    <hyperlink ref="V66" r:id="rId119" xr:uid="{885F1FB3-F5A0-4AB1-A512-71D126F3AFCA}"/>
    <hyperlink ref="W66" r:id="rId120" xr:uid="{4EAF4DD5-D5CF-4C90-AB83-5EAC484B75AC}"/>
    <hyperlink ref="U62" r:id="rId121" xr:uid="{5ED7F493-F9A2-4CFD-BF76-388A2F74837F}"/>
    <hyperlink ref="V62" r:id="rId122" xr:uid="{7755442F-CE61-4B1B-97F5-02AC54B1501B}"/>
    <hyperlink ref="W62" r:id="rId123" xr:uid="{47C5DC9B-921E-46A2-9FCF-2D45A6782AD1}"/>
    <hyperlink ref="U9" r:id="rId124" xr:uid="{B531CF6B-E9E4-4A69-B988-AB13B57C8465}"/>
    <hyperlink ref="V9" r:id="rId125" xr:uid="{F9EDD149-DAF9-4329-A0ED-A751F5BA2EFB}"/>
    <hyperlink ref="W9" r:id="rId126" xr:uid="{1F10E3E8-B201-46CD-B0DC-B3712CEA9E94}"/>
    <hyperlink ref="U68" r:id="rId127" xr:uid="{B4585F95-EEC1-4739-A30C-89623F4001A9}"/>
    <hyperlink ref="V68" r:id="rId128" xr:uid="{CB0BE9FC-77DD-4538-80A1-87FAD49D2401}"/>
    <hyperlink ref="W68" r:id="rId129" xr:uid="{FFCF6A27-81E2-409D-82E4-23C868EA8B33}"/>
    <hyperlink ref="U67" r:id="rId130" xr:uid="{01D3E739-D664-444E-93B8-00AA1BDBEA0B}"/>
    <hyperlink ref="V67" r:id="rId131" xr:uid="{463DD23E-A67D-4656-BC8F-CC1DF884BE06}"/>
    <hyperlink ref="W67" r:id="rId132" xr:uid="{6A629501-52A0-4D3A-971A-B310DF891677}"/>
    <hyperlink ref="U24" r:id="rId133" xr:uid="{30702FAE-A70C-4CD5-995C-ABF8A78258ED}"/>
    <hyperlink ref="V24" r:id="rId134" xr:uid="{9B32CA04-16E0-4950-B89A-31D2E3648F7B}"/>
    <hyperlink ref="W24" r:id="rId135" xr:uid="{7D76BA7A-5F19-4F50-88E0-4C2F3F2DCC2D}"/>
    <hyperlink ref="U63" r:id="rId136" xr:uid="{B86F23BB-29FA-47C3-8745-0677804E5177}"/>
    <hyperlink ref="V63" r:id="rId137" xr:uid="{C6B54046-C604-4078-A318-ECDE38EE3C5D}"/>
    <hyperlink ref="W63" r:id="rId138" xr:uid="{BC618CE7-282D-4C1A-BE9D-272742139DEA}"/>
    <hyperlink ref="U75" r:id="rId139" xr:uid="{ECA71C0D-F4FD-4BDA-8BC0-4F0F74F0F7D3}"/>
    <hyperlink ref="V75" r:id="rId140" xr:uid="{0AA9AF76-1D64-456F-B5F6-7C5DCCB6EF11}"/>
    <hyperlink ref="U27" r:id="rId141" xr:uid="{9B34C22E-D6B2-42EE-A890-C99E8A1FDD24}"/>
    <hyperlink ref="V27" r:id="rId142" xr:uid="{1051E87D-676F-4045-BF7E-11D3045382EE}"/>
    <hyperlink ref="W27" r:id="rId143" xr:uid="{B7972B5B-E5F0-4C8A-A43B-81516AC7BBCE}"/>
    <hyperlink ref="U53" r:id="rId144" xr:uid="{48FEB8B5-15CE-4701-8131-9847207FDD4F}"/>
    <hyperlink ref="V53" r:id="rId145" xr:uid="{D85CED81-9ECB-4729-9344-BEB78A42296B}"/>
    <hyperlink ref="AG53" r:id="rId146" location="31130" xr:uid="{01C9E866-F1BF-48F8-9B59-3DDE0E6F1CB7}"/>
    <hyperlink ref="U51" r:id="rId147" xr:uid="{6BC3E045-0D1C-4092-B93F-01B74C25FC6D}"/>
    <hyperlink ref="V51" r:id="rId148" xr:uid="{2A3E040D-163C-4FAD-9CB8-4901ADAF98AB}"/>
    <hyperlink ref="W51" r:id="rId149" xr:uid="{D8051222-7AD2-4583-B9EA-8052DD03321C}"/>
    <hyperlink ref="AG51" r:id="rId150" location="31127" xr:uid="{97D239B0-770F-4AF1-B1CB-2D8786518282}"/>
    <hyperlink ref="U52" r:id="rId151" xr:uid="{16765304-763E-4ECB-8948-D646DED13613}"/>
    <hyperlink ref="V52" r:id="rId152" xr:uid="{AF81FD20-2B50-405A-8571-3D6284413FE9}"/>
    <hyperlink ref="U50" r:id="rId153" xr:uid="{989F738B-1C6E-44EF-8B2F-692B9EAC5E3B}"/>
    <hyperlink ref="V50" r:id="rId154" xr:uid="{DA5DF280-3CF0-4588-90F4-B413E5D8B003}"/>
    <hyperlink ref="W50" r:id="rId155" display="Metodologia" xr:uid="{D02AB568-1146-4BDD-812B-AF4D20F51E9D}"/>
    <hyperlink ref="U43" r:id="rId156" xr:uid="{2844E33D-2F9C-4ACE-BFC7-88DC5B421097}"/>
    <hyperlink ref="V43" r:id="rId157" xr:uid="{40571014-00B9-4207-A6F0-625E93C2D1B9}"/>
    <hyperlink ref="W43" r:id="rId158" xr:uid="{C46EB6A0-E855-4A8D-98D8-D206FA566BC6}"/>
    <hyperlink ref="U44" r:id="rId159" xr:uid="{3F933473-2A80-4A68-8B2E-EAD83A2B53C5}"/>
    <hyperlink ref="V44" r:id="rId160" xr:uid="{CA9C76E7-C132-4F17-B626-13C883D76F15}"/>
    <hyperlink ref="W44" r:id="rId161" xr:uid="{AB653FEE-693B-40D9-BB46-62FFDFD9266A}"/>
    <hyperlink ref="U47" r:id="rId162" xr:uid="{7A47D2CD-C597-4A16-A5E3-D6B99AD868BD}"/>
    <hyperlink ref="V47" r:id="rId163" xr:uid="{A676B466-9625-4718-8B3F-485936F92C2A}"/>
    <hyperlink ref="W47" r:id="rId164" xr:uid="{0A7FBDBF-BFB8-4A20-8391-E217B5A912DE}"/>
    <hyperlink ref="G48" r:id="rId165" xr:uid="{F313019A-2577-4A1C-B488-8F0CF9B6B7EE}"/>
    <hyperlink ref="U48" r:id="rId166" xr:uid="{68CEF84E-ECD8-4B4E-9838-F5F156C95E86}"/>
    <hyperlink ref="V48" r:id="rId167" xr:uid="{72916D1C-3F8B-40E7-80F2-E04060AD3E93}"/>
    <hyperlink ref="W48" r:id="rId168" xr:uid="{D49BA483-26A9-4C63-8306-8BA29738EB77}"/>
    <hyperlink ref="U45" r:id="rId169" xr:uid="{878B3117-0A96-4337-BD33-A690F723CAF9}"/>
    <hyperlink ref="V45" r:id="rId170" xr:uid="{A547986F-BFB4-4FDB-ABC0-4F0D61EACA31}"/>
    <hyperlink ref="W45" r:id="rId171" xr:uid="{3FD2C2B5-1733-4F14-90C2-D4E56D457E44}"/>
    <hyperlink ref="U46" r:id="rId172" xr:uid="{B31982DF-E1DC-45B6-8AEF-F7155227B630}"/>
    <hyperlink ref="V46" r:id="rId173" xr:uid="{7B40ED7A-DF0B-42A0-9E73-E92247B9DBBB}"/>
    <hyperlink ref="W46" r:id="rId174" xr:uid="{FC318E4C-2427-46E8-8709-9408689A4DB3}"/>
    <hyperlink ref="G49" r:id="rId175" xr:uid="{ECD952FE-95BC-498C-B9CD-B1B1E2D0893C}"/>
    <hyperlink ref="U49" r:id="rId176" xr:uid="{66178F13-72FB-402A-8D5A-6AEBB49E0DEE}"/>
    <hyperlink ref="V49" r:id="rId177" xr:uid="{2B1F22BC-5C78-4588-B249-9F6FB8538DA5}"/>
    <hyperlink ref="W49" r:id="rId178" xr:uid="{E6588A7A-A45D-4122-A85F-9F313AAB7E9B}"/>
    <hyperlink ref="U54" r:id="rId179" xr:uid="{2BE0EA57-8DBB-4E72-A031-0555C148EA34}"/>
    <hyperlink ref="V54" r:id="rId180" xr:uid="{DA3559A2-848C-48DC-A9EE-C5CC6D16203C}"/>
    <hyperlink ref="W54" r:id="rId181" xr:uid="{CC446A06-06A9-4FD1-918A-6F59F61FC731}"/>
    <hyperlink ref="U20" r:id="rId182" xr:uid="{CA992D22-AA29-4E28-8E11-9B8BABC97A34}"/>
    <hyperlink ref="V20" r:id="rId183" xr:uid="{CB9AFBDB-D0CA-46C5-A479-5915DA7E3C03}"/>
    <hyperlink ref="W20" r:id="rId184" xr:uid="{5D1891B4-9515-4B33-B7B5-27EBD6A5A986}"/>
    <hyperlink ref="U25" r:id="rId185" xr:uid="{33468267-43C5-44B6-A763-F2255E3BEF55}"/>
    <hyperlink ref="V25" r:id="rId186" xr:uid="{3650E27C-9EF3-4D4D-9025-3C36F269CB89}"/>
    <hyperlink ref="W25" r:id="rId187" xr:uid="{4EBC81B8-1162-4555-8B57-2682624675D7}"/>
    <hyperlink ref="U21" r:id="rId188" xr:uid="{0AEC4869-4052-4FA2-BB2A-9581809F6377}"/>
    <hyperlink ref="V21" r:id="rId189" xr:uid="{A609A282-1961-4C89-98CB-A811C4D131AC}"/>
    <hyperlink ref="W21" r:id="rId190" xr:uid="{B9A61814-41BC-4450-9FFA-A4D78179704E}"/>
    <hyperlink ref="U18" r:id="rId191" xr:uid="{7E5FB0A3-5083-4BC4-A3CE-508B67668BEC}"/>
    <hyperlink ref="V18" r:id="rId192" xr:uid="{06C5E2DF-4AC8-4531-8D03-18F15FF54205}"/>
    <hyperlink ref="W18" r:id="rId193" xr:uid="{3729EC75-91D8-4820-BAF6-C02328DFBB88}"/>
    <hyperlink ref="U30" r:id="rId194" xr:uid="{3FD13B5F-EDC9-4552-AF5A-ED5194E3053F}"/>
    <hyperlink ref="V30" r:id="rId195" xr:uid="{616BABB4-3ED5-4734-9953-98900C25F97A}"/>
    <hyperlink ref="W30" r:id="rId196" xr:uid="{2BD1B711-9FB9-4BC3-822E-DEBC3ABA6395}"/>
    <hyperlink ref="U19" r:id="rId197" xr:uid="{9FB0656D-B356-4483-B10C-F6857A649130}"/>
    <hyperlink ref="V19" r:id="rId198" xr:uid="{167F1E65-53BB-4E8F-A6A3-8E9D5A69AE65}"/>
    <hyperlink ref="W19" r:id="rId199" xr:uid="{312A7315-C3A3-44E8-8989-C7A2D9AB2F7D}"/>
    <hyperlink ref="U28" r:id="rId200" xr:uid="{62AD2514-5EA9-4F66-A828-8AB3FF2A84F9}"/>
    <hyperlink ref="V28" r:id="rId201" xr:uid="{4A5FE4DB-253F-401D-8BBE-B1ADAA17274F}"/>
    <hyperlink ref="W28" r:id="rId202" xr:uid="{B8BEE7F8-5C8F-472B-83B9-AA54103C3C8C}"/>
    <hyperlink ref="U26" r:id="rId203" xr:uid="{E7DFBFCB-0F4B-46AD-B29C-CF561BE67A3E}"/>
    <hyperlink ref="V26" r:id="rId204" xr:uid="{EE6FD5E3-2BDA-48C4-AACB-611E80631FE5}"/>
    <hyperlink ref="W26" r:id="rId205" xr:uid="{80C84E66-B489-40F5-840C-CD100060BC77}"/>
    <hyperlink ref="U39" r:id="rId206" xr:uid="{730387D2-E383-4E28-B882-9180965187E7}"/>
    <hyperlink ref="V39" r:id="rId207" xr:uid="{DAB04715-B751-423F-B9B2-EF6813083B95}"/>
    <hyperlink ref="W39" r:id="rId208" xr:uid="{067AA67A-7EC9-487F-96AF-374F5D8C72BB}"/>
    <hyperlink ref="U38" r:id="rId209" xr:uid="{05BF0794-EDAF-47B7-820F-20D31757FBD3}"/>
    <hyperlink ref="V38" r:id="rId210" xr:uid="{8AAD7179-AAAE-4B77-8954-82139B10A3DE}"/>
    <hyperlink ref="W38" r:id="rId211" xr:uid="{BD5C4FF8-B031-4AF1-8A22-9AB4AF4FF65B}"/>
    <hyperlink ref="U37" r:id="rId212" xr:uid="{EEF046E3-F9EC-4914-862E-4F2FC173AB2A}"/>
    <hyperlink ref="V37" r:id="rId213" xr:uid="{64752EA0-9701-4AC4-BFB2-EB409BC876F5}"/>
    <hyperlink ref="W37" r:id="rId214" xr:uid="{D88E0D5D-7195-4393-B304-40557271EC0E}"/>
    <hyperlink ref="AE37" r:id="rId215" display="Sí: 8530 Estadística del Catastro Inmobiliario Urbano" xr:uid="{EECFDA2E-DE66-4690-A2F3-BA4813658F78}"/>
    <hyperlink ref="U40" r:id="rId216" xr:uid="{32919298-CAAE-4B7B-BED2-2EA35C53688D}"/>
    <hyperlink ref="V40" r:id="rId217" xr:uid="{EAF2E141-C242-42E6-B845-B79252A51AF9}"/>
    <hyperlink ref="W40" r:id="rId218" xr:uid="{E8CF00C8-DC7D-4EA0-BB50-18F21CB0BA0D}"/>
    <hyperlink ref="U36" r:id="rId219" xr:uid="{C178661F-4F73-4903-937E-FC4D05FBA68C}"/>
    <hyperlink ref="V36" r:id="rId220" xr:uid="{662058D8-9D22-4DD5-9162-582DC4C43E40}"/>
    <hyperlink ref="W36" r:id="rId221" xr:uid="{BCD39DA9-AF6E-49A7-89B7-88CF113FD61F}"/>
    <hyperlink ref="U35" r:id="rId222" xr:uid="{0729AEF5-D9CA-4561-B333-F3086E99151D}"/>
    <hyperlink ref="V35" r:id="rId223" xr:uid="{8143FE09-FAC5-40C0-91C2-2243C9CC5E4D}"/>
    <hyperlink ref="W35" r:id="rId224" xr:uid="{01A8A1F2-A89C-4CFC-B29A-A5A5DF424DED}"/>
    <hyperlink ref="U42" r:id="rId225" xr:uid="{67D3807D-55D9-4D6E-9E7B-81251BDE35D3}"/>
    <hyperlink ref="V42" r:id="rId226" xr:uid="{DE4511E5-6051-4FBD-8AD5-FC2031A391D2}"/>
    <hyperlink ref="W42" r:id="rId227" xr:uid="{FCBEF990-12D0-4A42-8EEB-ABDDAE4A8B46}"/>
    <hyperlink ref="U29" r:id="rId228" xr:uid="{BC299F46-E0FF-4F6D-BD1C-29704B518B72}"/>
    <hyperlink ref="V29" r:id="rId229" xr:uid="{C11B759E-D3B1-418B-8C07-B826A2E98C13}"/>
    <hyperlink ref="W29" r:id="rId230" xr:uid="{2AE9A42E-5554-4DD1-8AA0-F9B3FF17C973}"/>
    <hyperlink ref="U31" r:id="rId231" xr:uid="{C635D63F-4703-49A7-BD93-06FF22A5C7B2}"/>
    <hyperlink ref="V31" r:id="rId232" xr:uid="{B0D4D5B9-CB96-4F62-8884-89BA9E280D31}"/>
    <hyperlink ref="W31" r:id="rId233" xr:uid="{15F66230-D174-435E-BB49-4B7132F51021}"/>
    <hyperlink ref="U23" r:id="rId234" xr:uid="{71C3B82F-4D6F-48C5-9D98-4292A7EFB6A6}"/>
    <hyperlink ref="V23" r:id="rId235" xr:uid="{7B638211-D1C3-4F1F-BE21-B98364E4F5D0}"/>
    <hyperlink ref="W23" r:id="rId236" xr:uid="{492006C9-1F1A-4C31-A7D5-3B1AF28ABAA8}"/>
    <hyperlink ref="U22" r:id="rId237" xr:uid="{87DBAD41-5545-4379-B549-7FDE3E1BD99C}"/>
    <hyperlink ref="V22" r:id="rId238" xr:uid="{794DB2FE-792A-4067-A069-E5ABD4E1B4E4}"/>
    <hyperlink ref="W22" r:id="rId239" xr:uid="{FDBAE55C-DD16-4238-ACB2-2305F03C4821}"/>
    <hyperlink ref="U41" r:id="rId240" xr:uid="{C956A00B-9114-4623-9B90-5628F44FA854}"/>
    <hyperlink ref="V41" r:id="rId241" xr:uid="{0584EA89-667F-49A6-9236-5DC7D9F970A0}"/>
    <hyperlink ref="W41" r:id="rId242" xr:uid="{DE7BE2E7-AE59-48C6-AC26-78574FC66436}"/>
    <hyperlink ref="V17" r:id="rId243" xr:uid="{13DCF49C-3B5D-413A-8016-C8F708F6D18D}"/>
    <hyperlink ref="U16" r:id="rId244" xr:uid="{2C2133DF-86D5-4DCC-B8FD-B2A6C0CDC3F2}"/>
    <hyperlink ref="V16" r:id="rId245" xr:uid="{F79FFC90-3C49-4D90-9D5A-37412A4B6B90}"/>
    <hyperlink ref="W16" r:id="rId246" xr:uid="{581C5541-68C9-4E0A-B2C1-C18875424ED2}"/>
    <hyperlink ref="U33" r:id="rId247" xr:uid="{AC1B504D-47BC-4047-9938-6D9A93B4CE06}"/>
    <hyperlink ref="W33" r:id="rId248" xr:uid="{0D81061C-5F45-4A15-9084-0C8231D82A1C}"/>
    <hyperlink ref="U3" r:id="rId249" xr:uid="{6E5CDD44-75D6-49FF-AC10-4B8DB3496C70}"/>
    <hyperlink ref="V3" r:id="rId250" xr:uid="{AA08C33F-0E9B-4C1B-B6D1-29A07490F5D3}"/>
    <hyperlink ref="U5" r:id="rId251" xr:uid="{BBBB8D3E-68CF-4DA8-86EF-CFA4CC66CD74}"/>
    <hyperlink ref="V5" r:id="rId252" xr:uid="{F1228D62-E0F2-4948-AC66-5BFE3A1B4114}"/>
    <hyperlink ref="W5" r:id="rId253" xr:uid="{26252469-5F8A-4E32-AD45-EEE0E1022555}"/>
    <hyperlink ref="U74" r:id="rId254" xr:uid="{F4161ECC-7BB3-4BBE-BAE1-5ECCB55B5487}"/>
    <hyperlink ref="V74" r:id="rId255" xr:uid="{1B7E04DD-6753-4AA1-95A8-3B32E26A3AD6}"/>
    <hyperlink ref="W74" r:id="rId256" xr:uid="{2A070348-4F73-4BC1-802B-BC6544D08C89}"/>
    <hyperlink ref="U6" r:id="rId257" xr:uid="{584758C9-1402-4350-B8B4-0BB73A13AAC4}"/>
    <hyperlink ref="V6" r:id="rId258" xr:uid="{3535C850-E9A9-4120-9014-4A0CECECC5B3}"/>
    <hyperlink ref="W6" r:id="rId259" display="Metodologia" xr:uid="{BA075A14-A333-42F8-8825-E375C8349128}"/>
    <hyperlink ref="U12" r:id="rId260" xr:uid="{0222A106-B0B2-4AAB-86C7-D1E540CF2114}"/>
    <hyperlink ref="V12" r:id="rId261" xr:uid="{6013D012-36CB-4D3E-B5ED-54ACAFAEFAB8}"/>
    <hyperlink ref="W12" r:id="rId262" xr:uid="{6843E891-5A6E-4FA6-8CCB-83D408E09792}"/>
    <hyperlink ref="U13" r:id="rId263" xr:uid="{2E919225-B9C8-4125-862D-44F84A43AAC7}"/>
    <hyperlink ref="V13" r:id="rId264" xr:uid="{EB9FECAE-D8CA-4762-B174-5942F7416311}"/>
    <hyperlink ref="W13" r:id="rId265" xr:uid="{997D0F0C-C3EF-4657-8766-C47FCDC2DE67}"/>
    <hyperlink ref="U15" r:id="rId266" xr:uid="{2886072D-BE23-44D4-BF54-1BD19CDED3F7}"/>
    <hyperlink ref="V15" r:id="rId267" xr:uid="{30336FB2-2360-4823-ADA8-EAB5493B9915}"/>
    <hyperlink ref="W15" r:id="rId268" xr:uid="{7E0C40EA-81F2-48E6-8D3F-D5985A158EFA}"/>
    <hyperlink ref="U55" r:id="rId269" xr:uid="{C42CC920-9286-409A-ABB1-8AB74C5B3D03}"/>
    <hyperlink ref="W55" r:id="rId270" xr:uid="{CE9568B4-C300-44C0-B7C0-B2AFDA65948C}"/>
    <hyperlink ref="G14" r:id="rId271" xr:uid="{B5CA8D53-BDA4-4EC3-8EFC-4F71EDD78870}"/>
    <hyperlink ref="U14" r:id="rId272" xr:uid="{2CFD2A7D-3DA7-4DED-8D1F-497D6259FBDC}"/>
    <hyperlink ref="V14" r:id="rId273" xr:uid="{77354D97-565B-4A2D-947E-23383BF31810}"/>
    <hyperlink ref="W14" r:id="rId274" xr:uid="{C35024C5-732C-4540-9BD0-A632E6A057CA}"/>
    <hyperlink ref="G58" r:id="rId275" xr:uid="{D3B938EA-0916-4B08-B94C-97D6869B59E6}"/>
    <hyperlink ref="U58" r:id="rId276" xr:uid="{23A4FAC0-50F8-49A5-AECC-732C32458C01}"/>
    <hyperlink ref="V58" r:id="rId277" xr:uid="{CB090F90-D2F9-45AC-83F0-31AD765349A3}"/>
    <hyperlink ref="W58" r:id="rId278" xr:uid="{E84C307E-573C-4EF8-B043-B6E58B8B36A4}"/>
    <hyperlink ref="AG58" r:id="rId279" location="32021" xr:uid="{211F7FB2-A9AE-4178-9942-1FE32C85FE8E}"/>
    <hyperlink ref="G59" r:id="rId280" xr:uid="{FBA742AC-6F8D-48E7-94C3-EB87415127C7}"/>
    <hyperlink ref="U59" r:id="rId281" xr:uid="{585F3CED-FD01-4E6E-B932-7226F08C015C}"/>
    <hyperlink ref="V59" r:id="rId282" xr:uid="{874133B4-F595-44BC-8BA8-0C62FB7C9EA1}"/>
    <hyperlink ref="W59" r:id="rId283" xr:uid="{CD7BE421-F201-42FC-94C5-7452469D500C}"/>
    <hyperlink ref="G60" r:id="rId284" xr:uid="{B2EB7D86-5530-4A39-B410-FE12FF256F0F}"/>
    <hyperlink ref="U60" r:id="rId285" xr:uid="{7C1EBB82-D643-412C-AFDA-D944224730F0}"/>
    <hyperlink ref="V60" r:id="rId286" xr:uid="{A18C8E4E-01FA-46D8-8FDE-7CCAEE4DDDA6}"/>
    <hyperlink ref="W60" r:id="rId287" xr:uid="{B38CE3CF-9C4C-40BF-9C46-B129457F16E9}"/>
    <hyperlink ref="AG60" r:id="rId288" location="32023" xr:uid="{3641EFFE-D3E8-4887-87C6-7C0CBB7B7D03}"/>
    <hyperlink ref="G61" r:id="rId289" xr:uid="{6B9760C5-5F60-4F6C-BDD8-B614A5668AE2}"/>
    <hyperlink ref="U61" r:id="rId290" xr:uid="{0ECF5940-286E-4C95-994E-F423697A6C64}"/>
    <hyperlink ref="V61" r:id="rId291" xr:uid="{151E964D-41E3-4EA6-98D4-28818749B2DE}"/>
    <hyperlink ref="W61" r:id="rId292" xr:uid="{CA6A0456-00C4-4DC6-ABD7-4E87B8F9610E}"/>
    <hyperlink ref="G77" r:id="rId293" xr:uid="{9134CD76-E49E-41C9-9538-696AEE833464}"/>
    <hyperlink ref="U77" r:id="rId294" xr:uid="{FE815DBD-CCCD-4BB1-B580-01EB6E166A0D}"/>
    <hyperlink ref="V77" r:id="rId295" xr:uid="{2E53488A-5015-441D-B7FE-2679A9C937EB}"/>
    <hyperlink ref="W77" r:id="rId296" xr:uid="{9B81C285-CBDD-4A87-86FB-9D2C5555388B}"/>
    <hyperlink ref="AG77" r:id="rId297" location="32075" xr:uid="{0898B6DB-CD80-45B7-8477-6522629D5245}"/>
    <hyperlink ref="G78" r:id="rId298" xr:uid="{3DC2FDCC-CF77-4C9F-BADB-D65862FB8B0D}"/>
    <hyperlink ref="U78" r:id="rId299" xr:uid="{EE710462-7FB4-4C1A-A7DB-56077D9B8B1A}"/>
    <hyperlink ref="V78" r:id="rId300" xr:uid="{ACAC904F-C107-4162-ADB0-36FF63A4F70B}"/>
    <hyperlink ref="W78" r:id="rId301" xr:uid="{0C70E155-7D8A-4D12-BF7C-DB7D95371131}"/>
    <hyperlink ref="AG78" r:id="rId302" location="32075" xr:uid="{E9B6E9D1-9122-409A-8186-AF70691FC89C}"/>
    <hyperlink ref="G79" r:id="rId303" xr:uid="{52B6CD4B-5654-4E08-9F5C-929E4156217B}"/>
    <hyperlink ref="U79" r:id="rId304" xr:uid="{5FBE36A5-AC43-4BF2-B682-58202511CFA9}"/>
    <hyperlink ref="V79" r:id="rId305" xr:uid="{F50F3009-523C-4144-8589-C899A1B24448}"/>
    <hyperlink ref="W79" r:id="rId306" xr:uid="{EAB84FFF-CAF2-43F1-A498-BA457EC5FA45}"/>
    <hyperlink ref="AG79" r:id="rId307" location="32075" xr:uid="{816CDBFD-FB42-4AC3-B94A-07C7E9D17FEC}"/>
    <hyperlink ref="G80" r:id="rId308" xr:uid="{3B2C47AC-9001-46E8-A451-30B1E70D5A4D}"/>
    <hyperlink ref="U80" r:id="rId309" xr:uid="{EB4F96C4-5DD6-4B6C-90A2-673696EE1845}"/>
    <hyperlink ref="V80" r:id="rId310" xr:uid="{8DC15D01-C584-4CB2-B5C3-F63E4449FD3D}"/>
    <hyperlink ref="W80" r:id="rId311" xr:uid="{A9481DEE-9121-4341-A840-DE1E8DE6E7E4}"/>
    <hyperlink ref="AG80" r:id="rId312" location="32075" xr:uid="{8F4DAC97-C0EE-486B-A728-A9DDEF51840A}"/>
    <hyperlink ref="G81" r:id="rId313" xr:uid="{D8487FBE-EC91-4A50-A1BB-756FEB1521D2}"/>
    <hyperlink ref="U81" r:id="rId314" xr:uid="{D1DA4BFC-1D19-4040-ADD6-713AA65E3CA9}"/>
    <hyperlink ref="V81" r:id="rId315" xr:uid="{0BA4D8E5-F53F-410A-BED5-62D7D4501C1C}"/>
    <hyperlink ref="W81" r:id="rId316" xr:uid="{8FEFCBF5-453A-495B-81A3-4160E3BA504D}"/>
    <hyperlink ref="AG81" r:id="rId317" location="32075" xr:uid="{F40D6F42-3375-4123-9486-86425F17138F}"/>
    <hyperlink ref="G82" r:id="rId318" xr:uid="{52856D81-C9FE-4E23-B37A-016A055CCFA9}"/>
    <hyperlink ref="G83" r:id="rId319" xr:uid="{B272B8E1-51D8-4643-903A-539112BDF1A9}"/>
    <hyperlink ref="U82" r:id="rId320" xr:uid="{1541C4EF-3B38-4B76-A383-5A1E725F7005}"/>
    <hyperlink ref="V82" r:id="rId321" xr:uid="{28DA6500-CED7-4F28-8C6C-B8AA4F7501FE}"/>
    <hyperlink ref="W82" r:id="rId322" xr:uid="{370E7BA6-57BA-4C10-8F56-8D2784C53BB7}"/>
    <hyperlink ref="U83" r:id="rId323" xr:uid="{B184E82F-2740-4103-9F11-50CBEBB8CE6E}"/>
    <hyperlink ref="V83" r:id="rId324" xr:uid="{077DDE8E-9071-4717-BA85-AC606073A620}"/>
    <hyperlink ref="W83" r:id="rId325" xr:uid="{529DE742-2468-4713-936C-6CD99C6D8AEB}"/>
    <hyperlink ref="G84" r:id="rId326" xr:uid="{EFB6D287-C6E2-4555-9220-242D355B0DE3}"/>
    <hyperlink ref="U84" r:id="rId327" xr:uid="{5BCFCCDC-3609-49C4-8EE8-9EAF2E2A9358}"/>
    <hyperlink ref="V84" r:id="rId328" xr:uid="{7EBCA4E7-ABF9-4B6E-9C0E-836950BBEF18}"/>
    <hyperlink ref="W84" r:id="rId329" xr:uid="{540180CE-B36B-4E57-B837-A3AB4A2228D3}"/>
    <hyperlink ref="AG84" r:id="rId330" location="32077" xr:uid="{133FA6C9-02B9-4E37-A3CB-09B46E655B89}"/>
    <hyperlink ref="G85" r:id="rId331" xr:uid="{24630CE6-FD9B-4F74-BC72-CB58759D2A25}"/>
    <hyperlink ref="U85" r:id="rId332" xr:uid="{01E5D15E-A812-44B1-8CA8-D4DC162A4184}"/>
    <hyperlink ref="V85" r:id="rId333" xr:uid="{DE4CEF68-8263-4FAE-9712-7461A42D33DD}"/>
    <hyperlink ref="W85" r:id="rId334" xr:uid="{57A3443A-544C-4010-83D8-16E9A897D20D}"/>
    <hyperlink ref="AG85" r:id="rId335" location="32077" xr:uid="{028F4D77-91A8-47A7-BBA5-FB2C1F59F44F}"/>
    <hyperlink ref="G86" r:id="rId336" xr:uid="{411FAD40-F87C-4880-9A5A-6E1B494EDE1C}"/>
    <hyperlink ref="U86" r:id="rId337" xr:uid="{7EFD9786-3E47-477A-8993-28A75C3EA6C5}"/>
    <hyperlink ref="V86" r:id="rId338" xr:uid="{9FEDDBC1-A312-4EC5-9A4F-C0CF0BF2FA48}"/>
    <hyperlink ref="W86" r:id="rId339" xr:uid="{4F33AFE3-7782-4B9B-ACC8-AC4EBA7CE645}"/>
    <hyperlink ref="AG86" r:id="rId340" location="32077" xr:uid="{5FB201E2-22C5-4980-99A2-1AE5F1C42C65}"/>
    <hyperlink ref="G87" r:id="rId341" xr:uid="{E2F4A75B-5490-41DA-853B-85C6FA7788FA}"/>
    <hyperlink ref="U87" r:id="rId342" xr:uid="{CA05EFBE-7331-418D-8425-EAC4E12221FE}"/>
    <hyperlink ref="V87" r:id="rId343" xr:uid="{20039548-6C70-4B4B-8204-C8428EC1238D}"/>
    <hyperlink ref="W87" r:id="rId344" xr:uid="{C49A5A87-C145-414B-A293-F1D8479D5EBE}"/>
    <hyperlink ref="AG87" r:id="rId345" location="32077" xr:uid="{12B8A5BE-4101-4D0D-ACD7-8833D11D4F87}"/>
    <hyperlink ref="G88" r:id="rId346" xr:uid="{78DE820E-D6CC-4C16-A163-939FB762DE48}"/>
    <hyperlink ref="U88" r:id="rId347" xr:uid="{82FB8BE9-EB7A-4A0C-856B-736801C2BA43}"/>
    <hyperlink ref="V88" r:id="rId348" xr:uid="{E920B381-35FD-4034-ABC3-A715F625E99D}"/>
    <hyperlink ref="W88" r:id="rId349" xr:uid="{D2A36A7A-B674-4753-8F89-C799BEE01BFF}"/>
    <hyperlink ref="AG88" r:id="rId350" location="32077" xr:uid="{07849C6C-EEE6-43CA-AC96-8B6E7F96875A}"/>
    <hyperlink ref="G89" r:id="rId351" xr:uid="{452A3363-F6E2-4D80-AA63-74626BBCAD81}"/>
    <hyperlink ref="U89" r:id="rId352" xr:uid="{54910020-5AEC-40E4-B45A-C845CBD8F551}"/>
    <hyperlink ref="V89" r:id="rId353" xr:uid="{EFF6F8A8-9023-41BA-9DBB-9465B0828C8F}"/>
    <hyperlink ref="W89" r:id="rId354" xr:uid="{5A5D4695-89CC-43F8-AEF6-E2A8CFD212AC}"/>
    <hyperlink ref="AG89" r:id="rId355" location="32077" xr:uid="{54BCAD1A-96C4-47DF-8531-5B380977DFA2}"/>
    <hyperlink ref="G90" r:id="rId356" xr:uid="{5043EE3C-A298-4936-9D35-21607128F9A4}"/>
    <hyperlink ref="U90" r:id="rId357" xr:uid="{EB5DA3C7-6FB9-4FA1-B01C-46A02B0E6C24}"/>
    <hyperlink ref="V90" r:id="rId358" xr:uid="{9CC7BF8E-3A60-44C3-AC63-92F37D00343A}"/>
    <hyperlink ref="W90" r:id="rId359" xr:uid="{10D03D3D-A1B4-4C44-AAF3-FFBC4733788A}"/>
    <hyperlink ref="AG90" r:id="rId360" location="32078" xr:uid="{E5DAC91E-7A2F-496E-88B8-047AD9B62D97}"/>
    <hyperlink ref="G91" r:id="rId361" xr:uid="{7D05B67B-85F2-4822-9F75-DFB58FB1A94C}"/>
    <hyperlink ref="U91" r:id="rId362" xr:uid="{AB6217C1-C429-4842-8D0E-3B4DCA454240}"/>
    <hyperlink ref="V91" r:id="rId363" xr:uid="{E575D595-B5EA-40AD-A799-7ED13EB68AC8}"/>
    <hyperlink ref="W91" r:id="rId364" xr:uid="{1FD72892-4139-4894-8FB1-592CE9DB59A1}"/>
    <hyperlink ref="AG91" r:id="rId365" location="32078" xr:uid="{FB15D768-AD59-43F4-8AEA-B19FF8BF41B0}"/>
    <hyperlink ref="G92" r:id="rId366" xr:uid="{368153C1-1E74-41D7-8D08-31C4901F5E8C}"/>
    <hyperlink ref="U92" r:id="rId367" xr:uid="{5738CAF0-0B9E-43BE-BFDA-2283024AC5E2}"/>
    <hyperlink ref="V92" r:id="rId368" xr:uid="{55CAD9C0-2A3D-4F1C-9AD2-DA4B749BB243}"/>
    <hyperlink ref="W92" r:id="rId369" xr:uid="{02198CA7-7DEC-4A63-A818-484D57C7B40D}"/>
    <hyperlink ref="AG92" r:id="rId370" location="32078" xr:uid="{FFC75441-6266-4F1E-97D3-FFC38AA46AB6}"/>
    <hyperlink ref="G93" r:id="rId371" xr:uid="{14D9FB9C-12B1-45C2-97A4-84FAB22D8847}"/>
    <hyperlink ref="U93" r:id="rId372" xr:uid="{99D16FA0-8904-455C-A407-831C94D8CAC1}"/>
    <hyperlink ref="V93" r:id="rId373" xr:uid="{F1B9BFBD-3FE5-4431-B790-2BB02ACAEFA5}"/>
    <hyperlink ref="W93" r:id="rId374" xr:uid="{C5FE56B7-A71B-4757-A842-C695D1D790F5}"/>
    <hyperlink ref="AG93" r:id="rId375" location="32078" xr:uid="{9B2F29AB-86ED-42AC-9221-1EE52A83A8FB}"/>
    <hyperlink ref="G94" r:id="rId376" xr:uid="{C239EC48-1A01-42D3-AF1A-F32DD95E5FE5}"/>
    <hyperlink ref="U94" r:id="rId377" xr:uid="{BF641F88-4FD5-4A2E-969D-D6C2B1A2875B}"/>
    <hyperlink ref="V94" r:id="rId378" xr:uid="{600188D2-FE4B-4901-902D-1CF69A41F326}"/>
    <hyperlink ref="W94" r:id="rId379" xr:uid="{082ECB9C-1431-40DF-BF53-FBACC1CB501E}"/>
    <hyperlink ref="AG94" r:id="rId380" location="32078" xr:uid="{F18AD9C5-1C67-44E6-BBAB-D7EB4885B9C1}"/>
    <hyperlink ref="G95" r:id="rId381" xr:uid="{C6370F90-D6E5-4148-AA09-6DF9239BDA10}"/>
    <hyperlink ref="U95" r:id="rId382" xr:uid="{86C5E564-89C1-4396-931B-07957729631B}"/>
    <hyperlink ref="V95" r:id="rId383" xr:uid="{1E080975-BBBC-452C-87EA-00101B071DC6}"/>
    <hyperlink ref="W95" r:id="rId384" xr:uid="{C6235F2C-9EB9-4263-8321-DB76EFF841A6}"/>
    <hyperlink ref="AG95" r:id="rId385" location="32079" xr:uid="{75D24920-7EC3-4558-8077-D23EB5C37932}"/>
    <hyperlink ref="G96" r:id="rId386" xr:uid="{9CAA4983-9237-499D-81E6-34E7890CF60B}"/>
    <hyperlink ref="U96" r:id="rId387" xr:uid="{51D57DBA-91F3-43CF-9C50-3306BE0E41E5}"/>
    <hyperlink ref="V96" r:id="rId388" xr:uid="{416B7121-1E72-4558-9C3D-8F2E0584C911}"/>
    <hyperlink ref="W96" r:id="rId389" xr:uid="{E8DF39C4-3D5D-4078-92EF-D14276D63D26}"/>
    <hyperlink ref="AG96" r:id="rId390" location="32079" xr:uid="{C3A33D22-5B7F-46D1-BB6A-CD0754CB6859}"/>
    <hyperlink ref="G97" r:id="rId391" xr:uid="{C0914FF8-00A8-487D-A4FE-E6AD65D3E01D}"/>
    <hyperlink ref="U97" r:id="rId392" xr:uid="{B365D30E-B569-4AC2-A017-EF7F8596BAFC}"/>
    <hyperlink ref="V97" r:id="rId393" xr:uid="{DC8C3DED-1671-4FE7-B4C2-C112A8A19E44}"/>
    <hyperlink ref="W97" r:id="rId394" xr:uid="{BC69CD50-AC49-47CB-9697-6F44E2C64B52}"/>
    <hyperlink ref="AG97" r:id="rId395" location="32079" xr:uid="{6D8E1E36-BF12-4148-B29F-F5B3DE6A4C4F}"/>
    <hyperlink ref="G98" r:id="rId396" xr:uid="{F1CAE13A-2042-4471-A1EF-4C0F6004D5FB}"/>
    <hyperlink ref="U98" r:id="rId397" xr:uid="{46870766-87F2-4371-AF2D-3ADF71EE5313}"/>
    <hyperlink ref="V98" r:id="rId398" xr:uid="{1057F893-91A7-4B3C-A2F9-9D1073BA5C00}"/>
    <hyperlink ref="W98" r:id="rId399" xr:uid="{68009D33-5A29-4F46-B70B-BA8B23FDB9C0}"/>
    <hyperlink ref="AG98" r:id="rId400" location="32079" xr:uid="{88C3070F-6068-4DB5-8535-3B0FC52F1B7E}"/>
    <hyperlink ref="G99" r:id="rId401" xr:uid="{71E9E7A7-CF95-4099-B48C-8BAC13A0D32E}"/>
    <hyperlink ref="U99" r:id="rId402" xr:uid="{30E93385-6525-4D2E-91CC-6252CB5815DD}"/>
    <hyperlink ref="V99" r:id="rId403" xr:uid="{89D04836-7E68-40F2-8F85-D611636D431B}"/>
    <hyperlink ref="W99" r:id="rId404" xr:uid="{F43C6154-5620-42C3-A08E-A1328E3245FF}"/>
    <hyperlink ref="AG99" r:id="rId405" location="32079" xr:uid="{A1E75BA0-1859-47BB-BAB1-4C63304BC054}"/>
    <hyperlink ref="G100" r:id="rId406" xr:uid="{5955B84C-F100-4587-ADDD-7788F76DC148}"/>
    <hyperlink ref="U100" r:id="rId407" xr:uid="{C3CF5137-B3F9-4218-A77A-C509C6259579}"/>
    <hyperlink ref="V100" r:id="rId408" xr:uid="{91EB1C35-6D7A-4920-A23F-DC2A580D397A}"/>
    <hyperlink ref="W100" r:id="rId409" xr:uid="{CFB96FDA-03AD-4981-BA11-B168B65E2379}"/>
    <hyperlink ref="G101" r:id="rId410" xr:uid="{D67822E7-6DDE-47D3-8269-ED2094D34111}"/>
    <hyperlink ref="U101" r:id="rId411" xr:uid="{CB2DA938-46C5-494A-9B7A-AFD55FFE2E1B}"/>
    <hyperlink ref="V101" r:id="rId412" xr:uid="{79BC8325-27D1-4E6C-9025-6E7D622AA603}"/>
    <hyperlink ref="W101" r:id="rId413" xr:uid="{A3288D3E-E088-4C75-8EB6-FF9C73363EEC}"/>
    <hyperlink ref="G102" r:id="rId414" xr:uid="{9AB8CC46-AE3C-459F-BFA5-0BDCC7AEAFDC}"/>
    <hyperlink ref="U102" r:id="rId415" xr:uid="{A812D9E7-BF64-4524-881D-1134F2D47186}"/>
    <hyperlink ref="V102" r:id="rId416" xr:uid="{1F8600FA-8741-4E4D-8337-B574449FEC04}"/>
    <hyperlink ref="W102" r:id="rId417" xr:uid="{DF00B97B-CEB8-4227-B7B2-BC008EFDF4E0}"/>
    <hyperlink ref="G103" r:id="rId418" xr:uid="{CA2EAEB5-F6BC-426B-AF0B-2341ED460D59}"/>
    <hyperlink ref="U103" r:id="rId419" xr:uid="{4C9BB594-2DA8-41B4-A21D-B4A86AA231F7}"/>
    <hyperlink ref="V103" r:id="rId420" xr:uid="{481D855D-2EAE-4CF7-B47A-57D4E5555EF2}"/>
    <hyperlink ref="W103" r:id="rId421" xr:uid="{58A8F139-48F6-44A1-BA56-56DE04E375A3}"/>
    <hyperlink ref="G104" r:id="rId422" xr:uid="{2E42DAC9-C79B-45CE-B5BD-9BA527C3A420}"/>
    <hyperlink ref="U104" r:id="rId423" xr:uid="{CE8FC9E0-E835-4E3A-8036-3119D3FC61C5}"/>
    <hyperlink ref="V104" r:id="rId424" xr:uid="{7A4C565E-BCC1-4E5C-AB11-2922B88CB0FA}"/>
    <hyperlink ref="W104" r:id="rId425" xr:uid="{D813F75B-82A6-48FD-B0F1-927FEAE88DFD}"/>
    <hyperlink ref="G105" r:id="rId426" xr:uid="{EC4B0B57-FFC6-4295-B007-5EAE24BABFE9}"/>
    <hyperlink ref="U105" r:id="rId427" xr:uid="{93412C06-16B0-4B12-AB0D-7C270B31FBBC}"/>
    <hyperlink ref="V105" r:id="rId428" xr:uid="{1499935F-FD98-48D0-A8EA-7BFC60745A82}"/>
    <hyperlink ref="W105" r:id="rId429" xr:uid="{57799625-8A1A-4336-9440-525B122B7B9D}"/>
    <hyperlink ref="AG105" r:id="rId430" location="32081" xr:uid="{FE6B6467-375D-413C-B1D4-3570F3E5471D}"/>
    <hyperlink ref="G106" r:id="rId431" xr:uid="{9EF54870-AC5E-4B57-8A71-E4F3153AE677}"/>
    <hyperlink ref="U106" r:id="rId432" xr:uid="{57E68DE8-14D9-4F86-9C7F-B6B51ED477EE}"/>
    <hyperlink ref="V106" r:id="rId433" xr:uid="{28EC0827-E619-4548-AE52-3DD4A6A3EBD3}"/>
    <hyperlink ref="W106" r:id="rId434" xr:uid="{18B0613B-24AA-4514-820D-20FA9FD0D65F}"/>
    <hyperlink ref="G107" r:id="rId435" xr:uid="{5C8FDE19-4F9C-4C7B-9C0B-0E244D9D849F}"/>
    <hyperlink ref="U107" r:id="rId436" xr:uid="{1868AF97-E14F-4BFA-9C96-53C6501C886D}"/>
    <hyperlink ref="V107" r:id="rId437" xr:uid="{23D7EBDF-4445-41A0-98DB-42B3B9A00936}"/>
    <hyperlink ref="W107" r:id="rId438" xr:uid="{F053D9FA-D1D3-4368-B772-BF3D5F0474A8}"/>
    <hyperlink ref="G108" r:id="rId439" xr:uid="{8D774C48-BF91-48AF-9D44-2B9681CACE91}"/>
    <hyperlink ref="U108" r:id="rId440" xr:uid="{AF2B0057-E1A2-45BB-9168-D701E95BD2AD}"/>
    <hyperlink ref="W108" r:id="rId441" xr:uid="{7D483032-5441-4139-AD05-069B22F6324A}"/>
    <hyperlink ref="G109" r:id="rId442" xr:uid="{898C5A98-7E50-47B9-8803-F8284653816C}"/>
    <hyperlink ref="U109" r:id="rId443" xr:uid="{AA14752C-9C1D-4254-81A6-A0DC37DFDBB8}"/>
    <hyperlink ref="V109" r:id="rId444" xr:uid="{302D1847-ADD0-4848-A2EB-F8DA8F3309C0}"/>
    <hyperlink ref="W109" r:id="rId445" xr:uid="{08BF6969-5769-435D-B8CA-76D9C1F81861}"/>
    <hyperlink ref="G110" r:id="rId446" xr:uid="{43E9029A-4AFC-405E-BF3A-D3F83ED40BA5}"/>
    <hyperlink ref="U110" r:id="rId447" xr:uid="{53228FA1-4A01-4E52-BD8A-595589D4D851}"/>
    <hyperlink ref="V110" r:id="rId448" xr:uid="{3020D3FD-6BFC-483B-B9E2-E42867197015}"/>
    <hyperlink ref="W110" r:id="rId449" xr:uid="{1DDCF720-A062-4E10-9586-7A4C09859D01}"/>
    <hyperlink ref="G111" r:id="rId450" xr:uid="{B23A8008-27E6-487E-8B2F-88C0A350AB17}"/>
    <hyperlink ref="U111" r:id="rId451" xr:uid="{EBD2F630-30B1-4DD6-ACCD-143929ECA8F0}"/>
    <hyperlink ref="V111" r:id="rId452" xr:uid="{821D592E-5FA6-40E1-A16F-D27B8DDC87C3}"/>
    <hyperlink ref="G112" r:id="rId453" xr:uid="{52E31374-C2C5-4983-AEB8-2872396DB3FF}"/>
    <hyperlink ref="U112" r:id="rId454" xr:uid="{7CD03779-76AB-4A3E-8626-B12EA72A182B}"/>
    <hyperlink ref="V112" r:id="rId455" xr:uid="{67588DD6-12F5-4538-9AFC-5D306DA71B38}"/>
    <hyperlink ref="W112" r:id="rId456" xr:uid="{B2C6AAD7-75AD-4A6B-B52A-9057BF0F6F9A}"/>
    <hyperlink ref="AG112" r:id="rId457" location="32097" xr:uid="{D048BC0D-5B46-41E4-A71D-6E87C0557BAE}"/>
    <hyperlink ref="W111" r:id="rId458" xr:uid="{A5E9C7A3-6E48-4D66-B5B7-4FCE2E59BC16}"/>
    <hyperlink ref="AE34" r:id="rId459" tooltip="Ficha programa anual" display="https://www.ine.es/dyngs/IOE/es/fichaProg.htm?cid=1259946014030" xr:uid="{050BEF1D-93B7-43A3-966F-98D29D5610F4}"/>
    <hyperlink ref="AC3" r:id="rId460" tooltip="Ficha Plan" display="https://www.ine.es/dyngs/IOE/fichaPlan.htm?cid=1259946127807" xr:uid="{C1C93FF1-8B7A-4215-BFF0-0E5B2BC60840}"/>
    <hyperlink ref="AE3" r:id="rId461" tooltip="Ficha programa anual" display="https://www.ine.es/dyngs/IOE/fichaProg.htm?cid=1259946013837" xr:uid="{11A7F960-6366-45EB-AA43-C62B4C93C8B1}"/>
    <hyperlink ref="AC5" r:id="rId462" tooltip="Ficha Plan" display="https://www.ine.es/dyngs/IOE/fichaPlan.htm?cid=1259946127653" xr:uid="{A86E4998-161C-4375-9494-15D375CC2931}"/>
    <hyperlink ref="AE5" r:id="rId463" tooltip="Ficha programa anual" display="https://www.ine.es/dyngs/IOE/fichaProg.htm?cid=1259946013686" xr:uid="{D71F2370-80A8-405A-B0A5-BEB2F032A456}"/>
    <hyperlink ref="AC108" r:id="rId464" tooltip="Ficha Plan" display="https://www.ine.es/dyngs/IOE/fichaPlan.htm?cid=1259946127636" xr:uid="{DE6C55D4-6E6E-43C0-9821-8A9888C0C211}"/>
    <hyperlink ref="AC36" r:id="rId465" tooltip="Ficha Plan" display="https://www.ine.es/dyngs/IOE/fichaPlan.htm?cid=1259946127809" xr:uid="{D67FBA0A-1D2B-4CC7-893A-6E440B96E40D}"/>
    <hyperlink ref="AE36" r:id="rId466" tooltip="Ficha programa anual" display="https://www.ine.es/dyngs/IOE/fichaProg.htm?cid=1259946013839" xr:uid="{64E3AC15-3AC3-4983-A2AF-095E06BA2EFE}"/>
    <hyperlink ref="AC35" r:id="rId467" tooltip="Ficha Plan" display="https://www.ine.es/dyngs/IOE/fichaPlan.htm?cid=1259946127810" xr:uid="{23D2CFD6-6166-4579-88FA-B0B2DC929112}"/>
    <hyperlink ref="AE35" r:id="rId468" tooltip="Ficha programa anual" display="https://www.ine.es/dyngs/IOE/fichaProg.htm?cid=1259946013840" xr:uid="{32186245-55BD-4E0D-9BA2-BCAD6D67FD81}"/>
    <hyperlink ref="AC37" r:id="rId469" tooltip="Ficha Plan" display="https://www.ine.es/dyngs/IOE/fichaPlan.htm?cid=1259946127818" xr:uid="{4702EE2F-2C6B-479F-B3E0-3AE2081F66A6}"/>
    <hyperlink ref="AC38" r:id="rId470" tooltip="Ficha Plan" display="https://www.ine.es/dyngs/IOE/fichaPlan.htm?cid=1259946127819" xr:uid="{638B7E03-0C0C-4665-8F61-ECF264ECAF40}"/>
    <hyperlink ref="AE38" r:id="rId471" tooltip="Ficha programa anual" display="https://www.ine.es/dyngs/IOE/fichaProg.htm?cid=1259946013849" xr:uid="{58B3C2DC-8032-48DE-A3F9-937E021C3E81}"/>
    <hyperlink ref="AC39" r:id="rId472" tooltip="Ficha Plan" display="https://www.ine.es/dyngs/IOE/fichaPlan.htm?cid=1259946127820" xr:uid="{085FA8C6-7DA6-460A-90C3-2DB3F1CFF3D5}"/>
    <hyperlink ref="AE39" r:id="rId473" tooltip="Ficha programa anual" display="https://www.ine.es/dyngs/IOE/fichaProg.htm?cid=1259946013850" xr:uid="{B4A1C120-7C65-40DE-BC07-103090FD48EA}"/>
    <hyperlink ref="AC40" r:id="rId474" tooltip="Ficha Plan" display="https://www.ine.es/dyngs/IOE/fichaPlan.htm?cid=1259946127821" xr:uid="{34153989-4979-47C9-8EF9-09D3390E58AD}"/>
    <hyperlink ref="AE40" r:id="rId475" tooltip="Ficha programa anual" display="https://www.ine.es/dyngs/IOE/fichaProg.htm?cid=1259946013851" xr:uid="{2E9A4DF8-66E3-4CD8-A2B3-D6B9A3D8DEEE}"/>
    <hyperlink ref="AC32" r:id="rId476" tooltip="Ficha Plan" display="https://www.ine.es/dyngs/IOE/fichaPlan.htm?cid=1259946127745" xr:uid="{10CE6D97-A4D3-4430-B53B-7223360D14BC}"/>
    <hyperlink ref="AE32" r:id="rId477" tooltip="Ficha programa anual" display="https://www.ine.es/dyngs/IOE/fichaProg.htm?cid=1259946013777" xr:uid="{880B144B-ED32-4379-B95C-1AF84C2C279A}"/>
    <hyperlink ref="AC19" r:id="rId478" tooltip="Ficha Plan" display="https://www.ine.es/dyngs/IOE/fichaPlan.htm?cid=1259946127806" xr:uid="{E3CB5169-EFEF-4F4F-9CD8-20D49F085E03}"/>
    <hyperlink ref="AE19" r:id="rId479" tooltip="Ficha programa anual" display="https://www.ine.es/dyngs/IOE/fichaProg.htm?cid=1259946013836" xr:uid="{95F5C076-4D1B-4855-8831-BC6C69EC8A63}"/>
    <hyperlink ref="AC20" r:id="rId480" tooltip="Ficha Plan" display="https://www.ine.es/dyngs/IOE/fichaPlan.htm?cid=1259946127798" xr:uid="{A5B38358-EE4E-4946-AD08-D0B47F56751C}"/>
    <hyperlink ref="AE20" r:id="rId481" tooltip="Ficha programa anual" display="https://www.ine.es/dyngs/IOE/fichaProg.htm?cid=1259946013828" xr:uid="{00BC9363-3DAB-4A57-A8B8-EBF556D90139}"/>
    <hyperlink ref="AC62" r:id="rId482" tooltip="Ficha Plan" display="https://www.ine.es/dyngs/IOE/fichaPlan.htm?cid=1259946127680" xr:uid="{CC0BB803-6C08-47BC-A245-55592EB67751}"/>
    <hyperlink ref="AE62" r:id="rId483" tooltip="Ficha programa anual" display="https://www.ine.es/dyngs/IOE/fichaProg.htm?cid=1259946013713" xr:uid="{E4405192-A231-467D-A5CC-AD4FE6F642CD}"/>
    <hyperlink ref="AC64" r:id="rId484" tooltip="Ficha Plan" display="https://www.ine.es/dyngs/IOE/fichaPlan.htm?cid=1259946127814" xr:uid="{D569955E-308F-4107-89E7-1D4F991EF3F7}"/>
    <hyperlink ref="AE64" r:id="rId485" tooltip="Ficha programa anual" display="https://www.ine.es/dyngs/IOE/fichaProg.htm?cid=1259946013844" xr:uid="{7937DAD3-6169-4C92-A402-4158F5A86D05}"/>
    <hyperlink ref="AC65" r:id="rId486" tooltip="Ficha Plan" display="https://www.ine.es/dyngs/IOE/fichaPlan.htm?cid=1259946127811" xr:uid="{1A10424E-C552-4CFB-BF1F-6DF693E4D02F}"/>
    <hyperlink ref="AE65" r:id="rId487" tooltip="Ficha programa anual" display="https://www.ine.es/dyngs/IOE/fichaProg.htm?cid=1259946013841" xr:uid="{5EC4AB9A-0B41-4002-ACB1-79109AC9931B}"/>
    <hyperlink ref="AC66" r:id="rId488" tooltip="Ficha Plan" display="https://www.ine.es/dyngs/IOE/fichaPlan.htm?cid=1259946127683" xr:uid="{4CBA2DF7-A7FD-4FF0-AE32-9E21E007E7A6}"/>
    <hyperlink ref="AE66" r:id="rId489" tooltip="Ficha programa anual" display="https://www.ine.es/dyngs/IOE/fichaProg.htm?cid=1259946013716" xr:uid="{BAEC65DA-C15E-45BD-86A3-98ADB1E61457}"/>
    <hyperlink ref="AC67" r:id="rId490" tooltip="Ficha Plan" display="https://www.ine.es/dyngs/IOE/fichaPlan.htm?cid=1259946127830" xr:uid="{012706B3-3C22-4C37-BE12-251D8B153F15}"/>
    <hyperlink ref="AE67" r:id="rId491" tooltip="Ficha programa anual" display="https://www.ine.es/dyngs/IOE/fichaProg.htm?cid=1259946013860" xr:uid="{7EB75842-2C5C-444E-B2D9-D920F049250A}"/>
    <hyperlink ref="AC68" r:id="rId492" tooltip="Ficha Plan" display="https://www.ine.es/dyngs/IOE/fichaPlan.htm?cid=1259946127830" xr:uid="{0473A97D-5BC1-44DC-AF46-6D8A6A36E9F7}"/>
    <hyperlink ref="AE68" r:id="rId493" tooltip="Ficha programa anual" display="https://www.ine.es/dyngs/IOE/fichaProg.htm?cid=1259946013860" xr:uid="{96EF72D8-6CD8-458E-A46F-29221FD5F958}"/>
    <hyperlink ref="AC69" r:id="rId494" tooltip="Ficha Plan" display="https://www.ine.es/dyngs/IOE/fichaPlan.htm?cid=1259946127737" xr:uid="{AE492EA6-276C-4167-9990-D0C749940CA1}"/>
    <hyperlink ref="AE69" r:id="rId495" tooltip="Ficha programa anual" display="https://www.ine.es/dyngs/IOE/fichaProg.htm?cid=1259946013769" xr:uid="{4988D10A-2746-4F9A-9323-4F9403E4DE21}"/>
    <hyperlink ref="AC70" r:id="rId496" tooltip="Ficha Plan" display="https://www.ine.es/dyngs/IOE/fichaPlan.htm?cid=1259946127678" xr:uid="{7B333089-9FED-4B16-B97E-A780F52FD81B}"/>
    <hyperlink ref="AE70" r:id="rId497" tooltip="Ficha programa anual" display="https://www.ine.es/dyngs/IOE/fichaProg.htm?cid=1259946013711" xr:uid="{EAD7B9F1-52AC-470A-8183-AC309807C0D0}"/>
    <hyperlink ref="AC71" r:id="rId498" tooltip="Ficha Plan" display="https://www.ine.es/dyngs/IOE/fichaPlan.htm?cid=1259946127812" xr:uid="{B2BC4365-AB76-498B-82C5-25C25FDBBB92}"/>
    <hyperlink ref="AE71" r:id="rId499" tooltip="Ficha programa anual" display="https://www.ine.es/dyngs/IOE/fichaProg.htm?cid=1259946013842" xr:uid="{89526C59-0917-4302-91FA-5A5E1D8E2A37}"/>
    <hyperlink ref="AC72" r:id="rId500" tooltip="Ficha Plan" display="https://www.ine.es/dyngs/IOE/fichaPlan.htm?cid=1259946127813" xr:uid="{856A8F77-63AE-464B-BAD3-E522605260E0}"/>
    <hyperlink ref="AE72" r:id="rId501" tooltip="Ficha Plan" display="https://www.ine.es/dyngs/IOE/fichaPlan.htm?cid=1259946127813" xr:uid="{6C35392F-1266-49CB-91B2-A0F32FAB92EE}"/>
    <hyperlink ref="AC73" r:id="rId502" tooltip="Ficha Plan" display="https://www.ine.es/dyngs/IOE/fichaPlan.htm?cid=1259946127681" xr:uid="{1C5EFF81-FF0C-461A-9C49-1DDEB0006437}"/>
    <hyperlink ref="AE73" r:id="rId503" tooltip="Ficha programa anual" display="https://www.ine.es/dyngs/IOE/fichaProg.htm?cid=1259946013714" xr:uid="{F1D8B424-779F-4420-8740-A9EDFBB88050}"/>
    <hyperlink ref="AC110" r:id="rId504" tooltip="Ficha Plan" display="https://www.ine.es/dyngs/IOE/fichaPlan.htm?cid=1259946127685" xr:uid="{31082E79-7BAC-4BD0-A6B9-683876D328FA}"/>
    <hyperlink ref="AC106" r:id="rId505" tooltip="Ficha Plan" display="https://www.ine.es/dyngs/IOE/fichaPlan.htm?cid=1259946127682" xr:uid="{EC26C072-6685-463F-B881-69C35782324A}"/>
    <hyperlink ref="AC107" r:id="rId506" tooltip="Ficha Plan" display="https://www.ine.es/dyngs/IOE/fichaPlan.htm?cid=1259946127684" xr:uid="{B86B7673-5193-41F7-BEC9-9D5B395D0AC7}"/>
    <hyperlink ref="AC56" r:id="rId507" tooltip="Ficha Plan" display="https://www.ine.es/dyngs/IOE/fichaPlan.htm?cid=1259946127815" xr:uid="{54E6A3E7-8149-4CFE-940F-72B7BC792B27}"/>
    <hyperlink ref="AE56" r:id="rId508" tooltip="Ficha programa anual" display="https://www.ine.es/dyngs/IOE/fichaProg.htm?cid=1259946013845" xr:uid="{58A57BDC-118D-4C23-A79B-6D37B45EA00B}"/>
    <hyperlink ref="AC57" r:id="rId509" tooltip="Ficha Plan" display="https://www.ine.es/dyngs/IOE/fichaPlan.htm?cid=1259946127815" xr:uid="{DF3A5B14-C195-4487-BFFE-015681295EB0}"/>
    <hyperlink ref="AE57" r:id="rId510" tooltip="Ficha programa anual" display="https://www.ine.es/dyngs/IOE/fichaProg.htm?cid=1259946013845" xr:uid="{83F215B5-8E73-4F2C-AC08-F1D27A1B7992}"/>
    <hyperlink ref="AC63" r:id="rId511" tooltip="Ficha Plan" display="https://www.ine.es/dyngs/IOE/fichaPlan.htm?cid=1259946127679" xr:uid="{15C789B2-B431-43EC-BDE6-B255AD74AC76}"/>
    <hyperlink ref="AE63" r:id="rId512" tooltip="Ficha programa anual" display="https://www.ine.es/dyngs/IOE/fichaProg.htm?cid=1259946013712" xr:uid="{2FEC9C0B-8A83-441C-972B-2B34E26A55B1}"/>
    <hyperlink ref="AC58" r:id="rId513" tooltip="Ficha Plan" display="https://www.ine.es/dyngs/IOE/fichaPlan.htm?cid=1259946127659" xr:uid="{CECDFB44-FD69-4D8A-84C4-B160FCFB2FEC}"/>
    <hyperlink ref="AC59" r:id="rId514" tooltip="Ficha Plan" display="https://www.ine.es/dyngs/IOE/fichaPlan.htm?cid=1259946127659" xr:uid="{725F6D64-3602-4EAA-8281-09287D7D5F2A}"/>
    <hyperlink ref="AC60" r:id="rId515" tooltip="Ficha Plan" display="https://www.ine.es/dyngs/IOE/fichaPlan.htm?cid=1259946127659" xr:uid="{83E5F24D-4A0F-44B5-827A-2E1DF838B83B}"/>
    <hyperlink ref="AC61" r:id="rId516" tooltip="Ficha Plan" display="https://www.ine.es/dyngs/IOE/fichaPlan.htm?cid=1259946127659" xr:uid="{CE63F1AF-CA1E-4762-BF4A-F27D0A556108}"/>
    <hyperlink ref="AE58" r:id="rId517" tooltip="Ficha programa anual" display="https://www.ine.es/dyngs/IOE/fichaProg.htm?cid=1259946013692" xr:uid="{256F5743-847B-4DA4-A443-EADA8A341065}"/>
    <hyperlink ref="AE59" r:id="rId518" tooltip="Ficha programa anual" display="https://www.ine.es/dyngs/IOE/fichaProg.htm?cid=1259946013692" xr:uid="{BF3C2ECF-6500-41DB-810B-345CAAF83B87}"/>
    <hyperlink ref="AE60" r:id="rId519" tooltip="Ficha programa anual" display="https://www.ine.es/dyngs/IOE/fichaProg.htm?cid=1259946013692" xr:uid="{C79A698E-BC8F-4A36-912C-785DED53917A}"/>
    <hyperlink ref="AE61" r:id="rId520" tooltip="Ficha programa anual" display="https://www.ine.es/dyngs/IOE/fichaProg.htm?cid=1259946013692" xr:uid="{8651EE55-A9EB-4A12-B0E9-7BAD4457CBE0}"/>
    <hyperlink ref="AC22" r:id="rId521" tooltip="Ficha Plan" display="https://www.ine.es/dyngs/IOE/fichaPlan.htm?cid=1259946127801" xr:uid="{BA805004-89BF-4981-8DFD-2A02C6E4B9BD}"/>
    <hyperlink ref="AE22" r:id="rId522" tooltip="Ficha programa anual" display="https://www.ine.es/dyngs/IOE/fichaProg.htm?cid=1259946013831" xr:uid="{18002529-4F8F-4B67-9403-0DE1ABA81543}"/>
    <hyperlink ref="AC21" r:id="rId523" tooltip="Ficha Plan" display="https://www.ine.es/dyngs/IOE/fichaPlan.htm?cid=1259946127800" xr:uid="{6C19B638-1C35-403F-8CA5-6C80BBEC684D}"/>
    <hyperlink ref="AE21" r:id="rId524" tooltip="Ficha programa anual" display="https://www.ine.es/dyngs/IOE/fichaProg.htm?cid=1259946013830" xr:uid="{3F868968-9555-46F7-91AF-EF854F8F6381}"/>
    <hyperlink ref="AC25" r:id="rId525" tooltip="Ficha Plan" display="https://www.ine.es/dyngs/IOE/fichaPlan.htm?cid=1259946127799" xr:uid="{73FD02B6-8E3A-44D7-9A8A-C7FC7D75524A}"/>
    <hyperlink ref="AE25" r:id="rId526" tooltip="Ficha programa anual" display="https://www.ine.es/dyngs/IOE/fichaProg.htm?cid=1259946013829" xr:uid="{CBB60705-B46F-493B-8D59-9CD75DE05231}"/>
    <hyperlink ref="AC26" r:id="rId527" tooltip="Ficha Plan" display="https://www.ine.es/dyngs/IOE/fichaPlan.htm?cid=1259946127803" xr:uid="{F6ADE57E-B19F-4018-9B05-8554F313ACD8}"/>
    <hyperlink ref="AE26" r:id="rId528" tooltip="Ficha programa anual" display="https://www.ine.es/dyngs/IOE/fichaProg.htm?cid=1259946013833" xr:uid="{CBE3B30C-7905-4F2D-B54D-69225E956B3A}"/>
    <hyperlink ref="AC27" r:id="rId529" tooltip="Ficha Plan" display="https://www.ine.es/dyngs/IOE/fichaPlan.htm?cid=1259946127804" xr:uid="{D5C2EA03-4CB1-441D-9EEB-8B1F14D0080F}"/>
    <hyperlink ref="AE27" r:id="rId530" tooltip="Ficha programa anual" display="https://www.ine.es/dyngs/IOE/fichaProg.htm?cid=1259946013834" xr:uid="{B5475216-5C0F-4B79-91EE-B8CF979A7917}"/>
    <hyperlink ref="AC55" r:id="rId531" tooltip="Ficha Plan" display="https://www.ine.es/dyngs/IOE/fichaPlan.htm?cid=1259946127829" xr:uid="{6CFEB5A6-894E-4DC7-8E1C-3452C987D3DC}"/>
    <hyperlink ref="AE55" r:id="rId532" tooltip="Ficha programa anual" display="https://www.ine.es/dyngs/IOE/fichaProg.htm?cid=1259946013859" xr:uid="{4CFE2E27-128E-4C7F-804A-6E840D12EF47}"/>
    <hyperlink ref="AC18" r:id="rId533" tooltip="Ficha Plan" display="https://www.ine.es/dyngs/IOE/fichaPlan.htm?cid=1259946127805" xr:uid="{9951A414-7201-48CE-B564-2FBC437683C1}"/>
    <hyperlink ref="AE18" r:id="rId534" tooltip="Ficha programa anual" display="https://www.ine.es/dyngs/IOE/fichaProg.htm?cid=1259946013835" xr:uid="{8B325D77-9E6E-4A73-8A22-30AA0628B65F}"/>
    <hyperlink ref="AC24" r:id="rId535" tooltip="Ficha Plan" display="https://www.ine.es/dyngs/IOE/fichaPlan.htm?cid=1259946127808" xr:uid="{DD0308CE-968F-46CB-BF86-71EADF387EC0}"/>
    <hyperlink ref="AE24" r:id="rId536" tooltip="Ficha programa anual" display="https://www.ine.es/dyngs/IOE/fichaProg.htm?cid=1259946013838" xr:uid="{9B76A8CA-4B73-4A8C-B26E-46115E1BF722}"/>
    <hyperlink ref="AC28" r:id="rId537" tooltip="Ficha Plan" display="https://www.ine.es/dyngs/IOE/fichaPlan.htm?cid=1259946127822" xr:uid="{1F6C61B8-C6BA-4336-9DB2-38AF9A040BDE}"/>
    <hyperlink ref="AE28" r:id="rId538" tooltip="Ficha programa anual" display="https://www.ine.es/dyngs/IOE/fichaProg.htm?cid=1259946013852" xr:uid="{168F47B4-848D-4B42-AEAE-53C57B439DEB}"/>
    <hyperlink ref="AC29" r:id="rId539" tooltip="Ficha Plan" display="https://www.ine.es/dyngs/IOE/fichaPlan.htm?cid=1259946127823" xr:uid="{FF745B19-FCB2-4236-A367-D5C18C0D95D2}"/>
    <hyperlink ref="AE29" r:id="rId540" tooltip="Ficha programa anual" display="https://www.ine.es/dyngs/IOE/fichaProg.htm?cid=1259946013853" xr:uid="{00E39EEF-1ADF-492E-BCD8-59B6E7E87E97}"/>
    <hyperlink ref="AC30" r:id="rId541" tooltip="Ficha Plan" display="https://www.ine.es/dyngs/IOE/fichaPlan.htm?cid=1259946127824" xr:uid="{7D8F6C30-8A04-4F81-B668-2763CDC7F6A5}"/>
    <hyperlink ref="AE30" r:id="rId542" tooltip="Ficha programa anual" display="https://www.ine.es/dyngs/IOE/fichaProg.htm?cid=1259946013854" xr:uid="{1EDCCA82-CBD2-43EF-9F0C-9F1EBDEF29BB}"/>
    <hyperlink ref="AC31" r:id="rId543" tooltip="Ficha Plan" display="https://www.ine.es/dyngs/IOE/fichaPlan.htm?cid=1259946127825" xr:uid="{F1586EFC-0569-46F6-8E9C-9187ED8E2D97}"/>
    <hyperlink ref="AE31" r:id="rId544" tooltip="Ficha programa anual" display="https://www.ine.es/dyngs/IOE/fichaProg.htm?cid=1259946013855" xr:uid="{B45D8C81-1C9E-41CE-948E-F83B9514E7A7}"/>
    <hyperlink ref="AC33" r:id="rId545" tooltip="Ficha Plan" display="https://www.ine.es/dyngs/IOE/fichaPlan.htm?cid=1259946127996" xr:uid="{56DEA805-D652-4432-8843-9AD865289ABE}"/>
    <hyperlink ref="AE33" r:id="rId546" tooltip="Ficha programa anual" display="https://www.ine.es/dyngs/IOE/fichaProg.htm?cid=1259946014025" xr:uid="{48EE0133-A088-46BB-A9CF-33512BC114DA}"/>
    <hyperlink ref="AC34" r:id="rId547" tooltip="Ficha Plan" display="https://www.ine.es/dyngs/IOE/fichaPlan.htm?cid=1259946128001" xr:uid="{A65FF567-E0E5-4C5E-960B-33AFB357D416}"/>
    <hyperlink ref="AC47" r:id="rId548" tooltip="Ficha Plan" display="https://www.ine.es/dyngs/IOE/fichaPlan.htm?cid=1259946127795" xr:uid="{86EAC93B-6762-4EFC-A8F0-7EFF41BC9901}"/>
    <hyperlink ref="AE47" r:id="rId549" tooltip="Ficha programa anual" display="https://www.ine.es/dyngs/IOE/fichaProg.htm?cid=1259946013826" xr:uid="{ADE2D78F-C750-4E8F-AF8E-A4C349BD1C93}"/>
    <hyperlink ref="AC54" r:id="rId550" tooltip="Ficha Plan" display="https://www.ine.es/dyngs/IOE/fichaPlan.htm?cid=1259946127797" xr:uid="{E5A0BB35-DF96-431D-B8B6-3E1C8110B054}"/>
    <hyperlink ref="AE54" r:id="rId551" tooltip="Ficha programa anual" display="https://www.ine.es/dyngs/IOE/fichaProg.htm?cid=1259946013827" xr:uid="{254D3CA6-C5C5-45F9-BEB0-734CBE980211}"/>
    <hyperlink ref="AC82" r:id="rId552" tooltip="Ficha Plan" display="https://www.ine.es/dyngs/IOE/fichaPlan.htm?cid=1259946127826" xr:uid="{87160467-6467-4623-B8F5-E843E8AC7A55}"/>
    <hyperlink ref="AE82" r:id="rId553" tooltip="Ficha programa anual" display="https://www.ine.es/dyngs/IOE/fichaProg.htm?cid=1259946013856" xr:uid="{4F455749-046A-48C2-8EA6-D0D95DB75DE6}"/>
    <hyperlink ref="AC43" r:id="rId554" tooltip="Ficha Plan" display="https://www.ine.es/dyngs/IOE/fichaPlan.htm?cid=1259946127827" xr:uid="{E6FC5632-7DF1-4F4A-A05D-0A3C090ADC5E}"/>
    <hyperlink ref="AE43" r:id="rId555" tooltip="Ficha programa anual" display="https://www.ine.es/dyngs/IOE/fichaProg.htm?cid=1259946013857" xr:uid="{976E87FF-6407-473A-B5A4-53E4DB5E7EE6}"/>
    <hyperlink ref="AC44" r:id="rId556" tooltip="Ficha Plan" display="https://www.ine.es/dyngs/IOE/fichaPlan.htm?cid=1259946127828" xr:uid="{6393753E-8B56-406C-8F74-1205B03DE6BC}"/>
    <hyperlink ref="AE44" r:id="rId557" tooltip="Ficha programa anual" display="https://www.ine.es/dyngs/IOE/fichaProg.htm?cid=1259946013858" xr:uid="{2F540A63-E074-4886-B0A5-6B6582973EE4}"/>
    <hyperlink ref="AC51" r:id="rId558" tooltip="Ficha Plan" display="https://www.ine.es/dyngs/IOE/fichaPlan.htm?cid=1259946127755" xr:uid="{CFD484E6-9154-4076-AA33-85DE6B6572A5}"/>
    <hyperlink ref="AE51" r:id="rId559" tooltip="Ficha programa anual" display="https://www.ine.es/dyngs/IOE/fichaProg.htm?cid=1259946013787" xr:uid="{EF0854DE-B7D8-4909-9DE8-9FC76B4DA837}"/>
    <hyperlink ref="AC53" r:id="rId560" tooltip="Ficha Plan" display="https://www.ine.es/dyngs/IOE/fichaPlan.htm?cid=1259946127756" xr:uid="{5FA5FDCB-7F39-4F95-95CE-A62DA95DFBB3}"/>
    <hyperlink ref="AE53" r:id="rId561" tooltip="Ficha programa anual" display="https://www.ine.es/dyngs/IOE/fichaProg.htm?cid=1259946013788" xr:uid="{A2EE6F65-593E-4720-A9AD-F0326E23618C}"/>
    <hyperlink ref="AC50" r:id="rId562" tooltip="Ficha Plan" display="https://www.ine.es/dyngs/IOE/fichaPlan.htm?cid=1259946127757" xr:uid="{5EEB1627-7B36-4104-BEAE-2C4CCC0FD35F}"/>
    <hyperlink ref="AE50" r:id="rId563" tooltip="Ficha programa anual" display="https://www.ine.es/dyngs/IOE/fichaProg.htm?cid=1259946013789" xr:uid="{0CA88FF8-CB7D-4348-AB67-D7CC8AA8256D}"/>
    <hyperlink ref="AC52" r:id="rId564" tooltip="Ficha Plan" display="https://www.ine.es/dyngs/IOE/fichaPlan.htm?cid=1259946127759" xr:uid="{52C00015-34C1-43C3-8D9A-2150907F95CD}"/>
    <hyperlink ref="AE52" r:id="rId565" tooltip="Ficha programa anual" display="https://www.ine.es/dyngs/IOE/fichaProg.htm?cid=1259946013791" xr:uid="{6C920B67-539E-49C9-9C54-DC47CB8C8DFA}"/>
    <hyperlink ref="AC77" r:id="rId566" tooltip="Ficha Plan" display="https://www.ine.es/dyngs/IOE/fichaPlan.htm?cid=1259946127787" xr:uid="{40538869-51A2-40D2-99C4-B4A1DA41D268}"/>
    <hyperlink ref="AE77" r:id="rId567" tooltip="Ficha programa anual" display="https://www.ine.es/dyngs/IOE/fichaProg.htm?cid=1259946013818" xr:uid="{9DEF2290-D832-4359-970A-4513AE468130}"/>
    <hyperlink ref="AC95" r:id="rId568" tooltip="Ficha Plan" display="https://www.ine.es/dyngs/IOE/fichaPlan.htm?cid=1259946127787" xr:uid="{504E0917-51B7-4439-BFA5-58F73F64B1B2}"/>
    <hyperlink ref="AE95" r:id="rId569" tooltip="Ficha programa anual" display="https://www.ine.es/dyngs/IOE/fichaProg.htm?cid=1259946013818" xr:uid="{98C9B9F4-E1C7-405F-AEAE-2E670D6B653A}"/>
    <hyperlink ref="AC84" r:id="rId570" tooltip="Ficha Plan" display="https://www.ine.es/dyngs/IOE/fichaPlan.htm?cid=1259946127788" xr:uid="{EBF37AD7-209D-4FCA-864F-3116D47BD3C4}"/>
    <hyperlink ref="AE84" r:id="rId571" tooltip="Ficha programa anual" display="https://www.ine.es/dyngs/IOE/fichaProg.htm?cid=1259946013819" xr:uid="{AE7AD3B9-C2AE-402F-9ED8-406B5AB579B2}"/>
    <hyperlink ref="AC90" r:id="rId572" tooltip="Ficha Plan" display="https://www.ine.es/dyngs/IOE/fichaPlan.htm?cid=1259946127789" xr:uid="{EA55BC63-F831-4141-8CB6-DA58336AF56E}"/>
    <hyperlink ref="AE90" r:id="rId573" tooltip="Ficha programa anual" display="https://www.ine.es/dyngs/IOE/fichaProg.htm?cid=1259946013820" xr:uid="{22664CEA-93E8-4BD9-91A7-D477907964CF}"/>
    <hyperlink ref="AC100" r:id="rId574" tooltip="Ficha Plan" display="https://www.ine.es/dyngs/IOE/fichaPlan.htm?cid=1259946127790" xr:uid="{F2F58836-594E-4967-A1B7-D07144D8F1D2}"/>
    <hyperlink ref="AE100" r:id="rId575" tooltip="Ficha programa anual" display="https://www.ine.es/dyngs/IOE/fichaProg.htm?cid=1259946013821" xr:uid="{5687C666-69B3-4124-B58A-309FF4D421DF}"/>
    <hyperlink ref="AC85:AC86" r:id="rId576" tooltip="Ficha Plan" display="https://www.ine.es/dyngs/IOE/fichaPlan.htm?cid=1259946127788" xr:uid="{547E9A04-77B5-4022-8F99-C1CB27C56AB0}"/>
    <hyperlink ref="AC87" r:id="rId577" tooltip="Ficha Plan" display="https://www.ine.es/dyngs/IOE/fichaPlan.htm?cid=1259946127788" xr:uid="{C9367FB6-4401-4A98-91E2-6F0957648F2B}"/>
    <hyperlink ref="AC88:AC89" r:id="rId578" tooltip="Ficha Plan" display="https://www.ine.es/dyngs/IOE/fichaPlan.htm?cid=1259946127788" xr:uid="{0E4681F2-4B57-40C5-9356-E21DBA41CF6E}"/>
    <hyperlink ref="AE85:AE87" r:id="rId579" tooltip="Ficha programa anual" display="https://www.ine.es/dyngs/IOE/fichaProg.htm?cid=1259946013819" xr:uid="{5DD19685-EFD4-4FAC-9C4C-BF949977DE56}"/>
    <hyperlink ref="AE88" r:id="rId580" tooltip="Ficha programa anual" display="https://www.ine.es/dyngs/IOE/fichaProg.htm?cid=1259946013819" xr:uid="{12825EB0-1B9A-4C33-BADE-095B39747CD4}"/>
    <hyperlink ref="AE89" r:id="rId581" tooltip="Ficha programa anual" display="https://www.ine.es/dyngs/IOE/fichaProg.htm?cid=1259946013819" xr:uid="{89F9340C-4648-47BF-897E-7E85C4A7EE80}"/>
    <hyperlink ref="AC96" r:id="rId582" tooltip="Ficha Plan" display="https://www.ine.es/dyngs/IOE/fichaPlan.htm?cid=1259946127787" xr:uid="{F9DF92B6-F7CF-4C0F-BE3D-707F39491FF8}"/>
    <hyperlink ref="AC97" r:id="rId583" tooltip="Ficha Plan" display="https://www.ine.es/dyngs/IOE/fichaPlan.htm?cid=1259946127787" xr:uid="{A1FBB589-65D0-461B-9FF0-1007019FEF20}"/>
    <hyperlink ref="AC98" r:id="rId584" tooltip="Ficha Plan" display="https://www.ine.es/dyngs/IOE/fichaPlan.htm?cid=1259946127787" xr:uid="{C54656D6-7961-41B1-AC30-EC19E9AB45E3}"/>
    <hyperlink ref="AC99" r:id="rId585" tooltip="Ficha Plan" display="https://www.ine.es/dyngs/IOE/fichaPlan.htm?cid=1259946127787" xr:uid="{9A80F15A-BD6E-4004-9633-8B8AC8ADBD7A}"/>
    <hyperlink ref="AE96" r:id="rId586" tooltip="Ficha programa anual" display="https://www.ine.es/dyngs/IOE/fichaProg.htm?cid=1259946013818" xr:uid="{81461A97-1E6D-4093-9E64-869EB33E971D}"/>
    <hyperlink ref="AE97" r:id="rId587" tooltip="Ficha programa anual" display="https://www.ine.es/dyngs/IOE/fichaProg.htm?cid=1259946013818" xr:uid="{68C9F9B6-88D2-4F58-ABB2-0AF31CBA5E37}"/>
    <hyperlink ref="AE98" r:id="rId588" tooltip="Ficha programa anual" display="https://www.ine.es/dyngs/IOE/fichaProg.htm?cid=1259946013818" xr:uid="{4648F908-D3F2-4E7E-BDA3-FCA820941840}"/>
    <hyperlink ref="AE99" r:id="rId589" tooltip="Ficha programa anual" display="https://www.ine.es/dyngs/IOE/fichaProg.htm?cid=1259946013818" xr:uid="{BFF6EC64-7C7F-440A-8DC2-CC2BFA329D42}"/>
    <hyperlink ref="AC101" r:id="rId590" tooltip="Ficha Plan" display="https://www.ine.es/dyngs/IOE/fichaPlan.htm?cid=1259946127790" xr:uid="{2C7C4E68-4A77-4D46-A2C2-6573B32F68BA}"/>
    <hyperlink ref="AC102" r:id="rId591" tooltip="Ficha Plan" display="https://www.ine.es/dyngs/IOE/fichaPlan.htm?cid=1259946127790" xr:uid="{240D367C-9A96-42ED-A58B-2C4B64495E15}"/>
    <hyperlink ref="AC103" r:id="rId592" tooltip="Ficha Plan" display="https://www.ine.es/dyngs/IOE/fichaPlan.htm?cid=1259946127790" xr:uid="{D5603BA5-ADCB-4B31-8CEB-E7F64AD718AE}"/>
    <hyperlink ref="AC104" r:id="rId593" tooltip="Ficha Plan" display="https://www.ine.es/dyngs/IOE/fichaPlan.htm?cid=1259946127790" xr:uid="{AE1C8687-41C7-4D74-8C1C-A5D895D2D9CD}"/>
    <hyperlink ref="AE107" r:id="rId594" tooltip="Ficha programa anual" display="https://www.ine.es/dyngs/IOE/fichaProg.htm?cid=1259946013717" xr:uid="{C4809FAD-3590-4887-8987-C487F5CA7792}"/>
    <hyperlink ref="AE106" r:id="rId595" tooltip="Ficha programa anual" display="https://www.ine.es/dyngs/IOE/fichaProg.htm?cid=1259946013715" xr:uid="{0C9C52F5-8736-416D-AB8E-0C1AE32A3AA4}"/>
    <hyperlink ref="AE110" r:id="rId596" tooltip="Ficha programa anual" display="https://www.ine.es/dyngs/IOE/fichaProg.htm?cid=1259946013718" xr:uid="{2865499C-2BC8-4D64-BF12-72BA913AA4B2}"/>
    <hyperlink ref="AE108" r:id="rId597" tooltip="Ficha programa anual" display="https://www.ine.es/dyngs/IOE/fichaProg.htm?cid=1259946013667" xr:uid="{E0EB3B54-E47D-4CCF-B9DA-0FB9ABE2D003}"/>
    <hyperlink ref="AE101" r:id="rId598" tooltip="Ficha programa anual" display="https://www.ine.es/dyngs/IOE/fichaProg.htm?cid=1259946013821" xr:uid="{6150B13E-DF87-4B32-9F72-700CB0032167}"/>
    <hyperlink ref="AE102" r:id="rId599" tooltip="Ficha programa anual" display="https://www.ine.es/dyngs/IOE/fichaProg.htm?cid=1259946013821" xr:uid="{84FC4486-5A5E-48E8-A40F-8EFDA792692B}"/>
    <hyperlink ref="AE103" r:id="rId600" tooltip="Ficha programa anual" display="https://www.ine.es/dyngs/IOE/fichaProg.htm?cid=1259946013821" xr:uid="{0DAFFFC9-11A5-4A92-A92E-4912845204FC}"/>
    <hyperlink ref="AE104" r:id="rId601" tooltip="Ficha programa anual" display="https://www.ine.es/dyngs/IOE/fichaProg.htm?cid=1259946013821" xr:uid="{46247105-5B4A-42D6-8B41-BD948C7FA06C}"/>
    <hyperlink ref="AE48:AE49" r:id="rId602" tooltip="Ficha programa anual" display="https://www.ine.es/dyngs/IOE/fichaProg.htm?cid=1259946013826" xr:uid="{8BBE89C4-0358-4147-AA20-2925D5263AED}"/>
    <hyperlink ref="AC48:AC49" r:id="rId603" tooltip="Ficha Plan" display="https://www.ine.es/dyngs/IOE/fichaPlan.htm?cid=1259946127795" xr:uid="{8015A714-A1CA-4629-BAA8-4720466AB488}"/>
    <hyperlink ref="AC78:AC81" r:id="rId604" tooltip="Ficha Plan" display="https://www.ine.es/dyngs/IOE/fichaPlan.htm?cid=1259946127787" xr:uid="{D4BC9FD7-751E-4836-BEBE-9F95FE6125CD}"/>
    <hyperlink ref="AE78:AE81" r:id="rId605" tooltip="Ficha programa anual" display="https://www.ine.es/dyngs/IOE/fichaProg.htm?cid=1259946013818" xr:uid="{447DDC3A-89B1-49BE-94DA-58DB95254FF8}"/>
    <hyperlink ref="AC83" r:id="rId606" tooltip="Ficha Plan" display="https://www.ine.es/dyngs/IOE/fichaPlan.htm?cid=1259946127826" xr:uid="{6CF55892-49F9-4A7D-9F58-63C11FD43CDF}"/>
    <hyperlink ref="AE83" r:id="rId607" tooltip="Ficha programa anual" display="https://www.ine.es/dyngs/IOE/fichaProg.htm?cid=1259946013856" xr:uid="{755F2F06-BB15-4E7E-B03E-528A5F8B13CE}"/>
    <hyperlink ref="AC91:AC94" r:id="rId608" tooltip="Ficha Plan" display="https://www.ine.es/dyngs/IOE/fichaPlan.htm?cid=1259946127789" xr:uid="{77417168-DB59-4110-8252-EC5E7879774D}"/>
    <hyperlink ref="AE91:AE94" r:id="rId609" tooltip="Ficha programa anual" display="https://www.ine.es/dyngs/IOE/fichaProg.htm?cid=1259946013820" xr:uid="{C4650E86-BB6D-4E71-8150-9F7575D213CB}"/>
    <hyperlink ref="AC105" r:id="rId610" tooltip="Ficha Plan" display="https://www.ine.es/dyngs/IOE/fichaPlan.htm?cid=1259946127791" xr:uid="{39C1DB5D-170D-4643-9FAA-FA5C43C95D1D}"/>
    <hyperlink ref="AE105" r:id="rId611" tooltip="Ficha programa anual" display="https://www.ine.es/dyngs/IOE/fichaProg.htm?cid=1259946013822" xr:uid="{E1B7E572-5B39-483C-AFA4-D53E185D787D}"/>
    <hyperlink ref="AC112" r:id="rId612" tooltip="Ficha Plan" display="https://www.ine.es/dyngs/IOE/fichaPlan.htm?cid=1259946127658" xr:uid="{3DED7378-3D20-47B7-A9C3-26D2D1ADACD1}"/>
    <hyperlink ref="AE112" r:id="rId613" tooltip="Ficha programa anual" display="https://www.ine.es/dyngs/IOE/fichaProg.htm?cid=1259946013691" xr:uid="{4AFB4A04-3B2C-49B7-8472-5EE04A1A0125}"/>
    <hyperlink ref="C3" r:id="rId614" location="tabla135" display="https://www.hacienda.gob.es/es-ES/CDI/Paginas/OtraInformacionEconomica/OtraInformacionEconomica.aspx?report418 - tabla135" xr:uid="{9D38B615-FDCE-488A-9509-642C292501BD}"/>
    <hyperlink ref="C4" r:id="rId615" location="tabla66" display="https://www.hacienda.gob.es/es-ES/CDI/Paginas/Impuestos/Impuestos.aspx?report421 - tabla66" xr:uid="{3846F509-3FE0-46EE-9B37-23728ED4EA65}"/>
    <hyperlink ref="C6" r:id="rId616" location="tabla137" display="https://www.hacienda.gob.es/es-ES/CDI/Paginas/FondosEuropeos/FondosEuropeos.aspx?report417 - tabla137" xr:uid="{0EE8B143-33AC-4F7D-A8B4-2388ACAFFC5E}"/>
    <hyperlink ref="C7" r:id="rId617" location="tabla66" display="https://www.hacienda.gob.es/es-ES/CDI/Paginas/Impuestos/Impuestos.aspx?report255 - tabla66" xr:uid="{0ED39292-200F-4425-818F-189A7C4C3623}"/>
    <hyperlink ref="C8" r:id="rId618" location="tabla63" display="https://www.hacienda.gob.es/es-ES/CDI/Paginas/Impuestos/Impuestos.aspx?report251 - tabla63" xr:uid="{8B7DB3DE-EA03-46D3-A63D-0FF0F77536C8}"/>
    <hyperlink ref="C12" r:id="rId619" location="tabla99" display="https://www.hacienda.gob.es/es-ES/CDI/Paginas/Inventario/Inventario.aspx?report209 - tabla99" xr:uid="{41E87762-2FD5-406F-97B3-D948DDECE2CD}"/>
    <hyperlink ref="C13" r:id="rId620" location="tabla100" display="https://www.hacienda.gob.es/es-ES/CDI/Paginas/Inventario/Inventario.aspx?report155 - tabla100" xr:uid="{B3D90C94-1644-46C1-BF13-BF532467DCEB}"/>
    <hyperlink ref="C9" r:id="rId621" location="tabla64" display="https://www.hacienda.gob.es/es-ES/CDI/Paginas/Impuestos/Impuestos.aspx?report254 - tabla64" xr:uid="{F7A76035-5730-4B7F-A124-C58CB79BB32A}"/>
    <hyperlink ref="C10" r:id="rId622" location="tabla67" display="https://www.hacienda.gob.es/es-ES/CDI/Paginas/Impuestos/Impuestos.aspx?report253 - tabla67" xr:uid="{D75928F8-4750-4EC8-90AF-7F3A1335AF19}"/>
    <hyperlink ref="C11" r:id="rId623" location="tabla65" display="https://www.hacienda.gob.es/es-ES/CDI/Paginas/Impuestos/Impuestos.aspx?report252 - tabla65" xr:uid="{1DD8B6DD-AFA4-4EE7-8F96-01466C75631C}"/>
    <hyperlink ref="C14" r:id="rId624" location="tabla105" display="https://www.hacienda.gob.es/es-ES/CDI/Paginas/EstabilidadPresupuestaria/EstabilidadPresupuestaria.aspx?report338 - tabla105" xr:uid="{1C10961B-A0BE-4C67-885C-255DAF8E213C}"/>
    <hyperlink ref="C15" r:id="rId625" location="tabla113" display="https://www.hacienda.gob.es/es-ES/CDI/Paginas/InformacionPresupuestaria/InformacionPresupuestaria.aspx?report257 - tabla113" xr:uid="{F7FDA77F-ABD1-4E49-A53A-041944B53979}"/>
    <hyperlink ref="C18" r:id="rId626" location="tabla116" display="https://www.hacienda.gob.es/es-ES/CDI/Paginas/InformacionPresupuestaria/InformacionPresupuestaria.aspx?report173 - tabla116" xr:uid="{2C39847A-4D48-44BA-A521-28B7352CD917}"/>
    <hyperlink ref="C19" r:id="rId627" location="tabla116" display="https://www.hacienda.gob.es/es-ES/CDI/Paginas/InformacionPresupuestaria/InformacionPresupuestaria.aspx?report174 - tabla116" xr:uid="{0C7C306F-319D-4848-9ADC-14A7AEE62570}"/>
    <hyperlink ref="C20" r:id="rId628" location="tabla115" display="https://www.hacienda.gob.es/es-ES/CDI/Paginas/InformacionPresupuestaria/InformacionPresupuestaria.aspx?report332 - tabla115" xr:uid="{AD7F0C3A-FDA3-489B-B9B5-12DCED3A87B5}"/>
    <hyperlink ref="C21" r:id="rId629" location="tabla115" display="https://www.hacienda.gob.es/es-ES/CDI/Paginas/InformacionPresupuestaria/InformacionPresupuestaria.aspx?report237 - tabla115" xr:uid="{7BDCD889-C237-49F3-AC1E-31E8CB20A5F7}"/>
    <hyperlink ref="C22" r:id="rId630" location="tabla119" display="https://www.hacienda.gob.es/es-ES/CDI/Paginas/SistemasFinanciacionDeuda/SistemasFinanciacionDeuda.aspx?report239 - tabla119" xr:uid="{667E8462-FDCC-46BE-9BFF-76BFE3C3D86F}"/>
    <hyperlink ref="C23" r:id="rId631" location="tabla119" display="https://www.hacienda.gob.es/es-ES/CDI/Paginas/SistemasFinanciacionDeuda/SistemasFinanciacionDeuda.aspx?report196 - tabla119" xr:uid="{351D6B06-3413-4D83-AC13-CE1408010A19}"/>
    <hyperlink ref="C24" r:id="rId632" location="tabla111" display="https://www.hacienda.gob.es/es-ES/CDI/Paginas/Impuestos/Impuestos.aspx?report245 - tabla111" xr:uid="{49C6897C-7F80-4BE1-B40D-E5BA4770A06A}"/>
    <hyperlink ref="C25" r:id="rId633" location="tabla115" display="https://www.hacienda.gob.es/es-ES/CDI/Paginas/InformacionPresupuestaria/InformacionPresupuestaria.aspx?report171 - tabla115" xr:uid="{0A514AAC-F7D5-4C0C-921F-9DD53FAC181B}"/>
    <hyperlink ref="C26" r:id="rId634" location="tabla105" display="https://www.hacienda.gob.es/es-ES/CDI/Paginas/EstabilidadPresupuestaria/EstabilidadPresupuestaria.aspx?report338 - tabla105" xr:uid="{A9D179BF-3809-4C9F-A13D-197A6A8DD31D}"/>
    <hyperlink ref="C27" r:id="rId635" location="tabla74" display="https://www.hacienda.gob.es/es-ES/CDI/Paginas/PeriodoMedioPago/PeriodoMedioPago.aspx?report172 - tabla74" xr:uid="{9E916B19-496F-489E-926A-AA354CDF27BF}"/>
    <hyperlink ref="C28" r:id="rId636" location="tabla116" display="https://www.hacienda.gob.es/es-ES/CDI/Paginas/InformacionPresupuestaria/InformacionPresupuestaria.aspx?report249 - tabla116" xr:uid="{8B55D09A-DCE5-4B62-8447-4B98F0D5559D}"/>
    <hyperlink ref="C29" r:id="rId637" location="tabla120" display="https://www.hacienda.gob.es/es-ES/CDI/Paginas/SistemasFinanciacionDeuda/SistemasFinanciacionDeuda.aspx?report247 - tabla120" xr:uid="{7590A8CA-AC62-4979-9BDA-95AD16C379DA}"/>
    <hyperlink ref="C30" r:id="rId638" location="tabla116" display="https://www.hacienda.gob.es/es-ES/CDI/Paginas/InformacionPresupuestaria/InformacionPresupuestaria.aspx?report198 - tabla116" xr:uid="{58BD5CCE-A457-4E03-BB2A-7F86F32151DC}"/>
    <hyperlink ref="C31" r:id="rId639" location="tabla120" display="https://www.hacienda.gob.es/es-ES/CDI/Paginas/SistemasFinanciacionDeuda/SistemasFinanciacionDeuda.aspx?report246 - tabla120" xr:uid="{9142B5CA-7276-4F2B-B9C6-BBB0ED81B6B7}"/>
    <hyperlink ref="C32" r:id="rId640" location="tabla63" display="https://www.hacienda.gob.es/es-ES/CDI/Paginas/Impuestos/Impuestos.aspx?report222 - tabla63" xr:uid="{F7E77CB4-A7CD-4395-AFBD-29506A4B03AD}"/>
    <hyperlink ref="C33" r:id="rId641" location="tabla61" display="https://www.hacienda.gob.es/es-ES/CDI/Paginas/OtraInformacionEconomica/OtraInformacionEconomica.aspx?report304 - tabla61" xr:uid="{26FA09F5-668B-4EC9-873B-46A78DB9338F}"/>
    <hyperlink ref="C34" r:id="rId642" location="tabla63" display="https://www.hacienda.gob.es/es-ES/CDI/Paginas/Impuestos/Impuestos.aspx?report303 - tabla63" xr:uid="{6FEA9681-C9C0-4FCE-B6FA-50087558FF64}"/>
    <hyperlink ref="C36" r:id="rId643" location="tabla96" display="https://www.hacienda.gob.es/es-ES/CDI/Paginas/Catastro/Catastro.aspx?report234 - tabla96" xr:uid="{E6FD5318-4B37-4119-9E0D-11B645A9CAFF}"/>
    <hyperlink ref="C35" r:id="rId644" location="tabla95" display="https://www.hacienda.gob.es/es-ES/CDI/Paginas/Catastro/Catastro.aspx?report233 - tabla95" xr:uid="{A9D958C8-2EBA-4C25-841A-843CFF592122}"/>
    <hyperlink ref="C37" r:id="rId645" location="tabla48" display="https://www.hacienda.gob.es/es-ES/CDI/Paginas/Catastro/Catastro.aspx?report227 - tabla48" xr:uid="{D2F16DA1-E47F-4766-B42F-610BA544120F}"/>
    <hyperlink ref="C38" r:id="rId646" location="tabla48" display="https://www.hacienda.gob.es/es-ES/CDI/Paginas/Catastro/Catastro.aspx?report228 - tabla48" xr:uid="{B0B81490-EDFE-4142-86CC-CFDCF5BF29D3}"/>
    <hyperlink ref="C39" r:id="rId647" location="tabla48" display="https://www.hacienda.gob.es/es-ES/CDI/Paginas/Catastro/Catastro.aspx?report229 - tabla48" xr:uid="{4010364F-09C8-41C8-A20C-6151C5BEAE3B}"/>
    <hyperlink ref="C40" r:id="rId648" location="tabla48" display="https://www.hacienda.gob.es/es-ES/CDI/Paginas/Catastro/Catastro.aspx?report230 - tabla48" xr:uid="{6A78491B-5A30-4F43-89C1-E9EACA69BA28}"/>
    <hyperlink ref="C41" r:id="rId649" location="tabla70" display="https://www.hacienda.gob.es/es-ES/CDI/Paginas/Inventario/Inventario.aspx?report210 - tabla70" xr:uid="{39F71B9A-AFCE-4404-BD85-674436D70187}"/>
    <hyperlink ref="C42" r:id="rId650" location="tabla56" display="https://www.hacienda.gob.es/es-ES/CDI/Paginas/CostePersonalPensiones/CostePersonalPensiones.aspx?report292 - tabla56" xr:uid="{E818B2C5-E5E0-422A-874D-ED4A2B44BE3C}"/>
    <hyperlink ref="C43" r:id="rId651" location="tabla113" display="https://www.hacienda.gob.es/es-ES/CDI/Paginas/InformacionPresupuestaria/InformacionPresupuestaria.aspx?report185 - tabla113" xr:uid="{92D58D6A-1739-4129-89DD-A4E3A2AAB812}"/>
    <hyperlink ref="C44" r:id="rId652" location="tabla113" display="https://www.hacienda.gob.es/es-ES/CDI/Paginas/InformacionPresupuestaria/InformacionPresupuestaria.aspx?report187 - tabla113" xr:uid="{BF4DEDCF-1D8D-4373-808B-6A0460AB88CB}"/>
    <hyperlink ref="C45" r:id="rId653" location="tabla113" display="https://www.hacienda.gob.es/es-ES/CDI/Paginas/InformacionPresupuestaria/InformacionPresupuestaria.aspx?report288 - tabla113" xr:uid="{0F38B26F-FEA7-45D0-8695-CB51A6E8FDE0}"/>
    <hyperlink ref="C46" r:id="rId654" location="tabla113" display="https://www.hacienda.gob.es/es-ES/CDI/Paginas/InformacionPresupuestaria/InformacionPresupuestaria.aspx?report289 - tabla113" xr:uid="{34251CE2-04C0-40A3-9146-934AF8DAD5A8}"/>
    <hyperlink ref="C47" r:id="rId655" location="tabla113" display="https://www.hacienda.gob.es/es-ES/CDI/Paginas/InformacionPresupuestaria/InformacionPresupuestaria.aspx?report286 - tabla113" xr:uid="{D452852E-3ECC-41F9-BBF1-D2D7341599A2}"/>
    <hyperlink ref="C48" r:id="rId656" location="tabla113" display="https://www.hacienda.gob.es/es-ES/CDI/Paginas/InformacionPresupuestaria/InformacionPresupuestaria.aspx?report287 - tabla113" xr:uid="{36075234-D92C-4EDF-9340-587C551BF0DA}"/>
    <hyperlink ref="C49" r:id="rId657" location="tabla113" display="https://www.hacienda.gob.es/es-ES/CDI/Paginas/InformacionPresupuestaria/InformacionPresupuestaria.aspx?report290 - tabla113" xr:uid="{F2B6D224-3C73-4F47-81FC-51B7EA47CDDF}"/>
    <hyperlink ref="C50" r:id="rId658" location="tabla55" display="https://www.hacienda.gob.es/es-ES/CDI/Paginas/ContabilidadNacional/ContabilidadNacional.aspx?report285 - tabla55" xr:uid="{30ED7558-6155-4A3B-8898-78EA1BC9A4D2}"/>
    <hyperlink ref="C51" r:id="rId659" location="tabla52" display="https://www.hacienda.gob.es/es-ES/CDI/Paginas/ContabilidadNacional/ContabilidadNacional.aspx?report267 - tabla52" xr:uid="{153A667F-F4A4-486D-A7E6-D32DB82B0A79}"/>
    <hyperlink ref="C52" r:id="rId660" location="tabla53" display="https://www.hacienda.gob.es/es-ES/CDI/Paginas/ContabilidadNacional/ContabilidadNacional.aspx?report280 - tabla53" xr:uid="{A0CF3192-020C-48A1-AC8F-BD25D611ADBA}"/>
    <hyperlink ref="C53" r:id="rId661" location="tabla52" display="https://www.hacienda.gob.es/es-ES/CDI/Paginas/ContabilidadNacional/ContabilidadNacional.aspx?report199 - tabla52" xr:uid="{9FBCAE52-5CE7-4D69-BE92-688F053F0414}"/>
    <hyperlink ref="C54" r:id="rId662" location="tabla113" display="https://www.hacienda.gob.es/es-ES/CDI/Paginas/InformacionPresupuestaria/InformacionPresupuestaria.aspx?report205 - tabla113" xr:uid="{A6158830-927D-43DB-B243-FBDFD9C6960E}"/>
    <hyperlink ref="C55" r:id="rId663" location="tabla75" display="https://www.hacienda.gob.es/es-ES/CDI/Paginas/PeriodoMedioPago/PeriodoMedioPago.aspx?report175 - tabla75" xr:uid="{F396022B-60F7-444C-8BE1-66F39287F6CF}"/>
    <hyperlink ref="C56" r:id="rId664" location="tabla66" display="https://www.hacienda.gob.es/es-ES/CDI/Paginas/Impuestos/Impuestos.aspx?report166 - tabla66" xr:uid="{CDEF3A21-0BAF-4F92-B82B-A472088354FF}"/>
    <hyperlink ref="C57" r:id="rId665" location="tabla66" display="https://www.hacienda.gob.es/es-ES/CDI/Paginas/Impuestos/Impuestos.aspx?report225 - tabla66" xr:uid="{14B66E59-D155-403E-B104-F0FC84E50AE2}"/>
    <hyperlink ref="C58" r:id="rId666" location="tabla60" display="https://www.hacienda.gob.es/es-ES/CDI/Paginas/OtraInformacionEconomica/OtraInformacionEconomica.aspx?report168 - tabla60" xr:uid="{4BE4E527-7797-46DB-B964-E66D0B06AF64}"/>
    <hyperlink ref="C59:C61" r:id="rId667" location="tabla60" display="https://www.hacienda.gob.es/es-ES/CDI/Paginas/OtraInformacionEconomica/OtraInformacionEconomica.aspx?report168 - tabla60" xr:uid="{44261BED-5832-4D89-98B8-869878F02BC4}"/>
    <hyperlink ref="C62" r:id="rId668" location="tabla64" display="https://www.hacienda.gob.es/es-ES/CDI/Paginas/Impuestos/Impuestos.aspx?report218 - tabla64" xr:uid="{DCED182C-8465-4CB1-8124-73F48D84C79E}"/>
    <hyperlink ref="C63" r:id="rId669" location="tabla68" display="https://www.hacienda.gob.es/es-ES/CDI/Paginas/Impuestos/Impuestos.aspx?report164 - tabla68" xr:uid="{8A1EA53F-B478-456C-9F4A-1C5328128A34}"/>
    <hyperlink ref="C64" r:id="rId670" location="tabla65" display="https://www.hacienda.gob.es/es-ES/CDI/Paginas/Impuestos/Impuestos.aspx?report217 - tabla65" xr:uid="{11AC9372-7850-43A9-99C9-53C863D16E29}"/>
    <hyperlink ref="C66" r:id="rId671" location="tabla64" display="https://www.hacienda.gob.es/es-ES/CDI/Paginas/Impuestos/Impuestos.aspx?report220 - tabla64" xr:uid="{69D5A7E3-F062-4A09-9CF3-164A0E557186}"/>
    <hyperlink ref="C67" r:id="rId672" location="tabla62" display="https://www.hacienda.gob.es/es-ES/CDI/Paginas/Impuestos/Impuestos.aspx?report223 - tabla62" xr:uid="{001AB61D-D966-472D-A8DB-7E300CB8E60F}"/>
    <hyperlink ref="C68" r:id="rId673" location="tabla62" display="https://www.hacienda.gob.es/es-ES/CDI/Paginas/Impuestos/Impuestos.aspx?report163 - tabla62" xr:uid="{4FBC90D5-1AFA-44CC-8DFB-0D3FAE7EE8CF}"/>
    <hyperlink ref="C69" r:id="rId674" location="tabla63" display="https://www.hacienda.gob.es/es-ES/CDI/Paginas/Impuestos/Impuestos.aspx?report224 - tabla63" xr:uid="{5F6216FF-BBC5-4CD1-BEF9-76195C2F2452}"/>
    <hyperlink ref="C70" r:id="rId675" location="tabla63" display="https://www.hacienda.gob.es/es-ES/CDI/Paginas/Impuestos/Impuestos.aspx?report457 - tabla63" xr:uid="{73FADC3A-D21B-4C16-B13E-126F198B5123}"/>
    <hyperlink ref="C71" r:id="rId676" location="tabla63" display="https://www.hacienda.gob.es/es-ES/CDI/Paginas/Impuestos/Impuestos.aspx?report334 - tabla63" xr:uid="{E9198AD2-9CAC-473E-80C7-85D9F3C64C42}"/>
    <hyperlink ref="C72" r:id="rId677" location="tabla63" display="https://www.hacienda.gob.es/es-ES/CDI/Paginas/Impuestos/Impuestos.aspx?report346 - tabla63" xr:uid="{78C70626-E72B-42CA-95EC-69500C0CCF81}"/>
    <hyperlink ref="C73" r:id="rId678" location="tabla67" display="https://www.hacienda.gob.es/es-ES/CDI/Paginas/Impuestos/Impuestos.aspx?report489 - tabla67" xr:uid="{000A3C3D-6D4F-473E-87CF-A67D7F325CA1}"/>
    <hyperlink ref="C74" r:id="rId679" location="tabla63" display="https://www.hacienda.gob.es/es-ES/CDI/Paginas/Impuestos/Impuestos.aspx?report454 - tabla63" xr:uid="{0B04AA38-5CAF-4255-9B8D-330F54F6CEBC}"/>
    <hyperlink ref="C76" r:id="rId680" location="tabla65" display="https://www.hacienda.gob.es/es-ES/CDI/Paginas/Impuestos/Impuestos.aspx?report455 - tabla65" xr:uid="{83B1AB22-4FA9-4F54-813F-7C0B698516CF}"/>
    <hyperlink ref="C77" r:id="rId681" location="tabla52" display="https://www.hacienda.gob.es/es-ES/CDI/Paginas/ContabilidadNacional/ContabilidadNacional.aspx?report268 - tabla52" xr:uid="{1C3D6AF6-578A-4E59-B690-548D259019C6}"/>
    <hyperlink ref="C78" r:id="rId682" location="tabla50" display="https://www.hacienda.gob.es/es-ES/CDI/Paginas/ContabilidadNacional/ContabilidadNacional.aspx?report271 - tabla50" xr:uid="{52E4494E-EF25-4FA7-86EC-A7E8D5FBF581}"/>
    <hyperlink ref="C79" r:id="rId683" location="tabla51" display="https://www.hacienda.gob.es/es-ES/CDI/Paginas/ContabilidadNacional/ContabilidadNacional.aspx?report274 - tabla51" xr:uid="{D46367B3-3692-4CAD-BB7F-153E09A3AECE}"/>
    <hyperlink ref="C80" r:id="rId684" location="tabla53" display="https://www.hacienda.gob.es/es-ES/CDI/Paginas/ContabilidadNacional/ContabilidadNacional.aspx?report277 - tabla53" xr:uid="{6B52E959-2C89-45E8-AE03-99F0BA3B5320}"/>
    <hyperlink ref="C81" r:id="rId685" location="tabla54" display="https://www.hacienda.gob.es/es-ES/CDI/Paginas/ContabilidadNacional/ContabilidadNacional.aspx?report282 - tabla54" xr:uid="{46C0ABA5-F24E-4D64-8DB0-727F17307E1A}"/>
    <hyperlink ref="C82" r:id="rId686" location="tabla71" display="https://www.hacienda.gob.es/es-ES/CDI/Paginas/PeriodoMedioPago/PeriodoMedioPago.aspx?report188 - tabla71" xr:uid="{18CA55F8-FFBD-4F01-86B3-7CBCB1DE5AF4}"/>
    <hyperlink ref="C83" r:id="rId687" location="tabla72" display="https://www.hacienda.gob.es/es-ES/CDI/Paginas/PeriodoMedioPago/PeriodoMedioPago.aspx?report195 - tabla72" xr:uid="{4F77A0F3-A6C3-4C5D-8E29-FF69D134C42B}"/>
    <hyperlink ref="C84" r:id="rId688" location="tabla52" display="https://www.hacienda.gob.es/es-ES/CDI/Paginas/ContabilidadNacional/ContabilidadNacional.aspx?report269 - tabla52" xr:uid="{32731291-DA8D-42FF-B176-FE6770CC8701}"/>
    <hyperlink ref="C86" r:id="rId689" location="tabla53" display="https://www.hacienda.gob.es/es-ES/CDI/Paginas/ContabilidadNacional/ContabilidadNacional.aspx?report279 - tabla53" xr:uid="{5FC1F71F-4A0F-42AB-9A35-DDDDAFADAE61}"/>
    <hyperlink ref="C85" r:id="rId690" location="tabla50" display="https://www.hacienda.gob.es/es-ES/CDI/Paginas/ContabilidadNacional/ContabilidadNacional.aspx?report272 - tabla50" xr:uid="{4F597856-4200-4472-ABE7-BCF60056935B}"/>
    <hyperlink ref="C87" r:id="rId691" location="tabla54" display="https://www.hacienda.gob.es/es-ES/CDI/Paginas/ContabilidadNacional/ContabilidadNacional.aspx?report283 - tabla54" xr:uid="{B865BD57-41B1-4DB6-909B-7FB6C0673305}"/>
    <hyperlink ref="C88" r:id="rId692" location="tabla51" xr:uid="{CD083595-AE61-4BE4-B55E-5FF083AEBF31}"/>
    <hyperlink ref="C89" r:id="rId693" location="tabla53" display="https://www.hacienda.gob.es/es-ES/CDI/Paginas/ContabilidadNacional/ContabilidadNacional.aspx?report374 - tabla53" xr:uid="{52A23AEE-68E6-4285-A9F3-2F28610A5817}"/>
    <hyperlink ref="C90" r:id="rId694" location="tabla52" display="https://www.hacienda.gob.es/es-ES/CDI/Paginas/ContabilidadNacional/ContabilidadNacional.aspx?report270 - tabla52" xr:uid="{3AE988F6-144C-42A5-8C75-8F55A40032E1}"/>
    <hyperlink ref="C91" r:id="rId695" location="tabla50" display="https://www.hacienda.gob.es/es-ES/CDI/Paginas/ContabilidadNacional/ContabilidadNacional.aspx?report273 - tabla50" xr:uid="{0193B583-3285-4732-A683-B29929E49D97}"/>
    <hyperlink ref="C92" r:id="rId696" location="tabla53" display="https://www.hacienda.gob.es/es-ES/CDI/Paginas/ContabilidadNacional/ContabilidadNacional.aspx?report281 - tabla53" xr:uid="{5DA553C6-E3AA-49E3-9750-BF0FF028312D}"/>
    <hyperlink ref="C93" r:id="rId697" location="tabla54" display="https://www.hacienda.gob.es/es-ES/CDI/Paginas/ContabilidadNacional/ContabilidadNacional.aspx?report284 - tabla54" xr:uid="{F9DD6F6B-DF8F-4CE8-A0F1-79B010513721}"/>
    <hyperlink ref="C94" r:id="rId698" location="tabla51" display="https://www.hacienda.gob.es/es-ES/CDI/Paginas/ContabilidadNacional/ContabilidadNacional.aspx?report276 - tabla51" xr:uid="{AE75E5E2-409B-4D6C-A521-9000900F23D8}"/>
    <hyperlink ref="C95" r:id="rId699" location="tabla52" display="https://www.hacienda.gob.es/es-ES/CDI/Paginas/ContabilidadNacional/ContabilidadNacional.aspx?report200 - tabla52" xr:uid="{CDF03DE8-E717-4513-81D7-8249FC1480E8}"/>
    <hyperlink ref="C96" r:id="rId700" location="tabla50" display="https://www.hacienda.gob.es/es-ES/CDI/Paginas/ContabilidadNacional/ContabilidadNacional.aspx?report201 - tabla50" xr:uid="{D9138A20-577B-49A7-BBD6-30AC88DAAFCC}"/>
    <hyperlink ref="C97" r:id="rId701" location="tabla51" display="https://www.hacienda.gob.es/es-ES/CDI/Paginas/ContabilidadNacional/ContabilidadNacional.aspx?report202 - tabla51" xr:uid="{3E8F0FFF-CC25-401B-8239-B692E2FBE380}"/>
    <hyperlink ref="C99" r:id="rId702" location="tabla54" display="https://www.hacienda.gob.es/es-ES/CDI/Paginas/ContabilidadNacional/ContabilidadNacional.aspx?report204 - tabla54" xr:uid="{1952C7D9-7115-40BB-868A-588F7FB086C0}"/>
    <hyperlink ref="C100" r:id="rId703" location="tabla50" display="https://www.hacienda.gob.es/es-ES/CDI/Paginas/ContabilidadNacional/ContabilidadNacional.aspx?report178 - tabla50" xr:uid="{EA556228-6A3B-41F8-8DF6-5F4D6CEA67B2}"/>
    <hyperlink ref="C101" r:id="rId704" location="tabla50" display="https://www.hacienda.gob.es/es-ES/CDI/Paginas/ContabilidadNacional/ContabilidadNacional.aspx?report179 - tabla50" xr:uid="{75403EED-47B7-4F60-B5A1-CF6C5A5FE2FD}"/>
    <hyperlink ref="C98" r:id="rId705" location="tabla53" display="https://www.hacienda.gob.es/es-ES/CDI/Paginas/ContabilidadNacional/ContabilidadNacional.aspx?report203 - tabla53" xr:uid="{48CD45A7-4D6E-42FB-827B-5714B2B9A251}"/>
    <hyperlink ref="C102" r:id="rId706" location="tabla51" display="https://www.hacienda.gob.es/es-ES/CDI/Paginas/ContabilidadNacional/ContabilidadNacional.aspx?report180 - tabla51" xr:uid="{FF77E8B4-DBA2-418C-A8EC-9347B94C3BE9}"/>
    <hyperlink ref="C103" r:id="rId707" location="tabla53" display="https://www.hacienda.gob.es/es-ES/CDI/Paginas/ContabilidadNacional/ContabilidadNacional.aspx?report181 - tabla53" xr:uid="{BAB9AF15-1138-441E-94A6-338AC7932007}"/>
    <hyperlink ref="C104" r:id="rId708" location="tabla52" display="https://www.hacienda.gob.es/es-ES/CDI/Paginas/ContabilidadNacional/ContabilidadNacional.aspx?report469 - tabla52" xr:uid="{10B4DEE6-BC1B-42BC-9342-81361B7F405F}"/>
    <hyperlink ref="C105" r:id="rId709" location="tabla52" display="https://www.hacienda.gob.es/es-ES/CDI/Paginas/ContabilidadNacional/ContabilidadNacional.aspx?report319 - tabla52" xr:uid="{1BA62001-35A4-4BC3-A331-43FDA54B61C1}"/>
    <hyperlink ref="C106" r:id="rId710" location="tabla67" display="https://www.hacienda.gob.es/es-ES/CDI/Paginas/Impuestos/Impuestos.aspx?report219 - tabla67" xr:uid="{92BD105A-0FE6-46E9-8A83-BD0CB5653B4F}"/>
    <hyperlink ref="C107" r:id="rId711" location="tabla67" display="https://www.hacienda.gob.es/es-ES/CDI/Paginas/Impuestos/Impuestos.aspx?report453 - tabla67" xr:uid="{BEF0FEE5-0023-4E4D-AA0D-D8402C49E0F5}"/>
    <hyperlink ref="C108" r:id="rId712" location="tabla61" display="https://www.hacienda.gob.es/es-ES/CDI/Paginas/OtraInformacionEconomica/OtraInformacionEconomica.aspx?report485 - tabla61" xr:uid="{7714BF89-3F65-4286-ACCE-7F8CA6C43A6A}"/>
    <hyperlink ref="C109" r:id="rId713" location="tabla68" display="https://www.hacienda.gob.es/es-ES/CDI/Paginas/Impuestos/Impuestos.aspx?report460 - tabla68" xr:uid="{4C4AF908-A949-40FC-8112-581785EB47CB}"/>
    <hyperlink ref="C110" r:id="rId714" location="tabla67" display="https://www.hacienda.gob.es/es-ES/CDI/Paginas/Impuestos/Impuestos.aspx?report492 - tabla67" xr:uid="{CB844493-4954-449C-AE4E-0DA2C1D3401D}"/>
    <hyperlink ref="C111" r:id="rId715" location="tabla68" display="https://www.hacienda.gob.es/es-ES/CDI/Paginas/Impuestos/Impuestos.aspx?report481 - tabla68" xr:uid="{3A02FFE9-BCCE-4B05-A265-F10FBF96D64A}"/>
    <hyperlink ref="C112" r:id="rId716" location="tabla60" display="https://www.hacienda.gob.es/es-ES/CDI/Paginas/OtraInformacionEconomica/OtraInformacionEconomica.aspx?report326 - tabla60" xr:uid="{01E1B5C6-5C6C-42B0-BC9C-A9E7C9068CDF}"/>
    <hyperlink ref="C75" r:id="rId717" location="tabla138" display="https://www.hacienda.gob.es/es-ES/CDI/Paginas/Impuestos/Impuestos.aspx?report459 - tabla138" xr:uid="{D103CEBD-C026-474C-AD33-A57EEDA0A05C}"/>
    <hyperlink ref="C65" r:id="rId718" location="tabla63" display="https://www.hacienda.gob.es/es-ES/CDI/Paginas/Impuestos/Impuestos.aspx?report216 - tabla63" xr:uid="{F975C781-D6C8-4EDC-A6FE-2C4774FE36EA}"/>
    <hyperlink ref="C17" r:id="rId719" location="tabla99" display="https://www.hacienda.gob.es/es-ES/CDI/Paginas/Inventario/Inventario.aspx?report208 - tabla99" xr:uid="{1A16F569-7367-4CD8-8D80-BF02916D90B1}"/>
    <hyperlink ref="C16" r:id="rId720" location="tabla100" xr:uid="{B2729640-5AAB-4467-9B1C-7557E118D0D9}"/>
    <hyperlink ref="C5" r:id="rId721" xr:uid="{76608270-32D5-4835-9771-64CE15FA1D05}"/>
  </hyperlinks>
  <pageMargins left="0.7" right="0.7" top="0.75" bottom="0.75" header="0.3" footer="0.3"/>
  <pageSetup paperSize="9" orientation="portrait" r:id="rId722"/>
  <drawing r:id="rId723"/>
  <tableParts count="1">
    <tablePart r:id="rId7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MHAC-CDI</MinhacAutor>
    <MinhacFechaInfo xmlns="25d85ab0-3809-4eca-a8fb-a26131ff49e9">2025-07-16T22:00:00+00:00</MinhacFechaInfo>
    <MinhacCategoriasGeneral xmlns="25d85ab0-3809-4eca-a8fb-a26131ff49e9">
      <Value>22</Value>
    </MinhacCategoriasGeneral>
    <MinPortalIdiomaDocumentos xmlns="25d85ab0-3809-4eca-a8fb-a26131ff49e9">Español</MinPortalIdiomaDocumentos>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0C697-BA34-4B15-B16B-872BDD306848}">
  <ds:schemaRefs>
    <ds:schemaRef ds:uri="http://schemas.microsoft.com/sharepoint/v3/contenttype/forms"/>
  </ds:schemaRefs>
</ds:datastoreItem>
</file>

<file path=customXml/itemProps2.xml><?xml version="1.0" encoding="utf-8"?>
<ds:datastoreItem xmlns:ds="http://schemas.openxmlformats.org/officeDocument/2006/customXml" ds:itemID="{D4FD1A7D-379F-44D8-8972-7E8D38A0C910}">
  <ds:schemaRefs>
    <ds:schemaRef ds:uri="http://schemas.microsoft.com/office/2006/documentManagement/types"/>
    <ds:schemaRef ds:uri="http://purl.org/dc/dcmitype/"/>
    <ds:schemaRef ds:uri="http://purl.org/dc/elements/1.1/"/>
    <ds:schemaRef ds:uri="25d85ab0-3809-4eca-a8fb-a26131ff49e9"/>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2E9976E-A146-433C-938D-BAC9D9B9D1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MHAC-IOE</vt:lpstr>
      <vt:lpstr>Glosario</vt:lpstr>
    </vt:vector>
  </TitlesOfParts>
  <Company>MINHAC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del MHAC publicados en la Central de Información y operaciones estadísticas en el IOE</dc:title>
  <dc:creator>MINHAC</dc:creator>
  <cp:keywords>MHAC;Inventario de Operaciones Estadísticas;Informes;Estadísticas;Información económica y financiera</cp:keywords>
  <cp:lastModifiedBy>Central de Información Económico-Financiera</cp:lastModifiedBy>
  <dcterms:created xsi:type="dcterms:W3CDTF">2019-07-10T11:42:37Z</dcterms:created>
  <dcterms:modified xsi:type="dcterms:W3CDTF">2025-07-28T09:27:27Z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159000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MinhacPais">
    <vt:lpwstr/>
  </property>
  <property fmtid="{D5CDD505-2E9C-101B-9397-08002B2CF9AE}" pid="12" name="TemplateUrl">
    <vt:lpwstr/>
  </property>
  <property fmtid="{D5CDD505-2E9C-101B-9397-08002B2CF9AE}" pid="13" name="MinhacClave">
    <vt:lpwstr/>
  </property>
  <property fmtid="{D5CDD505-2E9C-101B-9397-08002B2CF9AE}" pid="14" name="MinhacCategoriasPrensa">
    <vt:lpwstr/>
  </property>
  <property fmtid="{D5CDD505-2E9C-101B-9397-08002B2CF9AE}" pid="15" name="MinhacCategoriasNormas">
    <vt:lpwstr/>
  </property>
</Properties>
</file>