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defaultThemeVersion="124226"/>
  <xr:revisionPtr revIDLastSave="0" documentId="13_ncr:1_{98875832-3609-4733-9D85-26DB3CF09166}" xr6:coauthVersionLast="47" xr6:coauthVersionMax="47" xr10:uidLastSave="{00000000-0000-0000-0000-000000000000}"/>
  <bookViews>
    <workbookView xWindow="-120" yWindow="-120" windowWidth="29040" windowHeight="15840" tabRatio="855" xr2:uid="{00000000-000D-0000-FFFF-FFFF00000000}"/>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27" authorId="0" shapeId="0" xr:uid="{F70240FE-FDE9-4695-84D9-A315E1C48B54}">
      <text>
        <r>
          <rPr>
            <sz val="9"/>
            <color indexed="81"/>
            <rFont val="Tahoma"/>
            <family val="2"/>
          </rPr>
          <t>Municipio incluido en régimen de cesión desde enero 2024.</t>
        </r>
      </text>
    </comment>
    <comment ref="D28" authorId="0" shapeId="0" xr:uid="{E6B41CDE-1B77-4CF5-9291-B86913854CB5}">
      <text>
        <r>
          <rPr>
            <sz val="9"/>
            <color indexed="81"/>
            <rFont val="Tahoma"/>
            <family val="2"/>
          </rPr>
          <t>Municipio incluido en régimen de cesión desde enero 2024.</t>
        </r>
      </text>
    </comment>
    <comment ref="D35" authorId="0" shapeId="0" xr:uid="{DC42CE12-DA41-4D99-A984-F742A1023028}">
      <text>
        <r>
          <rPr>
            <sz val="9"/>
            <color indexed="81"/>
            <rFont val="Tahoma"/>
            <family val="2"/>
          </rPr>
          <t>Municipio incluido en régimen de cesión desde enero 2021.</t>
        </r>
      </text>
    </comment>
    <comment ref="D56" authorId="0" shapeId="0" xr:uid="{F715FC3E-8B5C-4B0C-BC1E-26D30CA82DBC}">
      <text>
        <r>
          <rPr>
            <sz val="9"/>
            <color indexed="81"/>
            <rFont val="Tahoma"/>
            <family val="2"/>
          </rPr>
          <t>Municipio incluido en régimen de cesión desde enero 2024.</t>
        </r>
      </text>
    </comment>
    <comment ref="D100" authorId="0" shapeId="0" xr:uid="{1CAAC0B7-D7C9-481F-8AF7-52CD976E9A0B}">
      <text>
        <r>
          <rPr>
            <sz val="9"/>
            <color indexed="81"/>
            <rFont val="Tahoma"/>
            <family val="2"/>
          </rPr>
          <t>Municipio incluido en régimen de cesión desde enero 2021.</t>
        </r>
      </text>
    </comment>
    <comment ref="D102" authorId="0" shapeId="0" xr:uid="{F6B78984-9020-4665-903A-B4CE6F267EF1}">
      <text>
        <r>
          <rPr>
            <sz val="9"/>
            <color indexed="81"/>
            <rFont val="Tahoma"/>
            <family val="2"/>
          </rPr>
          <t xml:space="preserve">Municipio incluido en régimen de cesión desde enero 2021.
</t>
        </r>
      </text>
    </comment>
    <comment ref="D145" authorId="0" shapeId="0" xr:uid="{B27F7089-DFF2-4D55-ADAA-0EA4A090644D}">
      <text>
        <r>
          <rPr>
            <sz val="9"/>
            <color indexed="81"/>
            <rFont val="Tahoma"/>
            <family val="2"/>
          </rPr>
          <t>Municipio incluido en régimen de cesión desde enero 2021.</t>
        </r>
      </text>
    </comment>
    <comment ref="D148" authorId="0" shapeId="0" xr:uid="{35972D19-7E7E-4DC9-85C2-063D907FE607}">
      <text>
        <r>
          <rPr>
            <sz val="9"/>
            <color indexed="81"/>
            <rFont val="Tahoma"/>
            <family val="2"/>
          </rPr>
          <t>Municipio incluido en régimen de cesión desde enero 2024.</t>
        </r>
      </text>
    </comment>
    <comment ref="D162" authorId="0" shapeId="0" xr:uid="{E8B261CA-B25A-483E-8220-9762D2EBA865}">
      <text>
        <r>
          <rPr>
            <sz val="9"/>
            <color indexed="81"/>
            <rFont val="Tahoma"/>
            <family val="2"/>
          </rPr>
          <t>Municipio incluido en régimen de variables entre enero 2021 y diciembre de 2023.</t>
        </r>
      </text>
    </comment>
  </commentList>
</comments>
</file>

<file path=xl/sharedStrings.xml><?xml version="1.0" encoding="utf-8"?>
<sst xmlns="http://schemas.openxmlformats.org/spreadsheetml/2006/main" count="12987" uniqueCount="3144">
  <si>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</si>
  <si>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</si>
  <si>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</si>
  <si>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</si>
  <si>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</si>
  <si>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</si>
  <si>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</si>
  <si>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</si>
  <si>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</si>
  <si>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</si>
  <si>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</si>
  <si>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</si>
  <si>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</si>
  <si>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</si>
  <si>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</si>
  <si>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</si>
  <si>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</si>
  <si>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</si>
  <si>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</si>
  <si>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</si>
  <si>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</si>
  <si>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</si>
  <si>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</si>
  <si>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</si>
  <si>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</si>
  <si>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</si>
  <si>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</si>
  <si>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</si>
  <si>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</si>
  <si>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</si>
  <si>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</si>
  <si>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</si>
  <si>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</si>
  <si>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</si>
  <si>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</si>
  <si>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</si>
  <si>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</si>
  <si>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</si>
  <si>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</si>
  <si>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</si>
  <si>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</si>
  <si>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</si>
  <si>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</si>
  <si>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</si>
  <si>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</si>
  <si>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</si>
  <si>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</si>
  <si>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</si>
  <si>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</si>
  <si>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</si>
  <si>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</si>
  <si>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</si>
  <si>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</si>
  <si>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</si>
  <si>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</si>
  <si>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</si>
  <si>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</si>
  <si>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</si>
  <si>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</si>
  <si>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</si>
  <si>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</si>
  <si>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</si>
  <si>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en días y miles de €</t>
  </si>
  <si>
    <t xml:space="preserve">en días </t>
  </si>
  <si>
    <t>en días</t>
  </si>
  <si>
    <t>Desglose por Subsectores de las Administraciones Públicas.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</si>
  <si>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</si>
  <si>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</si>
  <si>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</si>
  <si>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</si>
  <si>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</si>
  <si>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</si>
  <si>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</si>
  <si>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</si>
  <si>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</si>
  <si>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</si>
  <si>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</si>
  <si>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</si>
  <si>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</si>
  <si>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</si>
  <si>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</si>
  <si>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</si>
  <si>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</si>
  <si>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</si>
  <si>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</si>
  <si>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</si>
  <si>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</si>
  <si>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</si>
  <si>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</si>
  <si>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</si>
  <si>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</si>
  <si>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</si>
  <si>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</si>
  <si>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</si>
  <si>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</si>
  <si>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</si>
  <si>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</si>
  <si>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</si>
  <si>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</si>
  <si>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</si>
  <si>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</si>
  <si>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</si>
  <si>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</si>
  <si>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</si>
  <si>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</si>
  <si>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</si>
  <si>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</si>
  <si>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</si>
  <si>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</si>
  <si>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</si>
  <si>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</si>
  <si>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</si>
  <si>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</si>
  <si>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</si>
  <si>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</si>
  <si>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</si>
  <si>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</si>
  <si>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</si>
  <si>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</si>
  <si>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</si>
  <si>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</si>
  <si>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</si>
  <si>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</si>
  <si>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</si>
  <si>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</si>
  <si>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</si>
  <si>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</si>
  <si>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</si>
  <si>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</si>
  <si>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</si>
  <si>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</si>
  <si>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</si>
  <si>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</si>
  <si>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</si>
  <si>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</si>
  <si>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</si>
  <si>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</si>
  <si>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</si>
  <si>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</si>
  <si>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</si>
  <si>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</si>
  <si>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</si>
  <si>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</si>
  <si>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</si>
  <si>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</si>
  <si>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</si>
  <si>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</si>
  <si>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</si>
  <si>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</si>
  <si>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</si>
  <si>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</si>
  <si>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</si>
  <si>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</si>
  <si>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</si>
  <si>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</si>
  <si>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</si>
  <si>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</si>
  <si>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</si>
  <si>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</si>
  <si>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</si>
  <si>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</si>
  <si>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</si>
  <si>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</si>
  <si>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</si>
  <si>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</si>
  <si>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</si>
  <si>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</si>
  <si>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</si>
  <si>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</si>
  <si>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</si>
  <si>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</si>
  <si>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</si>
  <si>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</si>
  <si>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</si>
  <si>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</si>
  <si>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</si>
  <si>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</si>
  <si>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</si>
  <si>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</si>
  <si>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</si>
  <si>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</si>
  <si>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</si>
  <si>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</si>
  <si>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</si>
  <si>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</si>
  <si>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</si>
  <si>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</si>
  <si>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</si>
  <si>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</si>
  <si>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</si>
  <si>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</si>
  <si>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</si>
  <si>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</si>
  <si>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</si>
  <si>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</si>
  <si>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</si>
  <si>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</si>
  <si>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</si>
  <si>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</si>
  <si>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</si>
  <si>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</si>
  <si>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</si>
  <si>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</si>
  <si>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</si>
  <si>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</si>
  <si>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</si>
  <si>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</si>
  <si>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</si>
  <si>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</si>
  <si>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</si>
  <si>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</si>
  <si>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</si>
  <si>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</si>
  <si>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</si>
  <si>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</si>
  <si>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</si>
  <si>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</si>
  <si>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</si>
  <si>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</si>
  <si>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</si>
  <si>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</si>
  <si>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</si>
  <si>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</si>
  <si>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</si>
  <si>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</si>
  <si>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</si>
  <si>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</si>
  <si>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</si>
  <si>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</si>
  <si>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</si>
  <si>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</si>
  <si>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</si>
  <si>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</si>
  <si>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</si>
  <si>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</si>
  <si>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</si>
  <si>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</si>
  <si>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</si>
  <si>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</si>
  <si>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</si>
  <si>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</si>
  <si>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</si>
  <si>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</si>
  <si>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</si>
  <si>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</si>
  <si>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</si>
  <si>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</si>
  <si>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</si>
  <si>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</si>
  <si>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</si>
  <si>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</si>
  <si>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</si>
  <si>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</si>
  <si>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</si>
  <si>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</si>
  <si>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</si>
  <si>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</si>
  <si>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</si>
  <si>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</si>
  <si>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</si>
  <si>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</si>
  <si>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</si>
  <si>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</si>
  <si>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</si>
  <si>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</si>
  <si>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</si>
  <si>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</si>
  <si>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</si>
  <si>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</si>
  <si>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</si>
  <si>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</si>
  <si>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</si>
  <si>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</si>
  <si>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</si>
  <si>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</si>
  <si>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</si>
  <si>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</si>
  <si>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</si>
  <si>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</si>
  <si>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</si>
  <si>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</si>
  <si>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</si>
  <si>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</si>
  <si>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</si>
  <si>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</si>
  <si>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</si>
  <si>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</si>
  <si>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</si>
  <si>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</si>
  <si>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</si>
  <si>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</si>
  <si>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</si>
  <si>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</si>
  <si>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</si>
  <si>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</si>
  <si>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</si>
  <si>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</si>
  <si>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</si>
  <si>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</si>
  <si>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</si>
  <si>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</si>
  <si>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</si>
  <si>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</si>
  <si>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</si>
  <si>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</si>
  <si>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</si>
  <si>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</si>
  <si>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</si>
  <si>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</si>
  <si>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</si>
  <si>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</si>
  <si>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</si>
  <si>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</si>
  <si>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</si>
  <si>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</si>
  <si>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</si>
  <si>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</si>
  <si>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</si>
  <si>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</si>
  <si>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</si>
  <si>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</si>
  <si>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</si>
  <si>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</si>
  <si>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</si>
  <si>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</si>
  <si>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</si>
  <si>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</si>
  <si>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</si>
  <si>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</si>
  <si>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</si>
  <si>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</si>
  <si>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</si>
  <si>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</si>
  <si>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</si>
  <si>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</si>
  <si>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</si>
  <si>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</si>
  <si>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</si>
  <si>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</si>
  <si>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</si>
  <si>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</si>
  <si>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</si>
  <si>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</si>
  <si>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</si>
  <si>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</si>
  <si>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</si>
  <si>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</si>
  <si>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</si>
  <si>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</si>
  <si>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</si>
  <si>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</si>
  <si>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</si>
  <si>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</si>
  <si>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</si>
  <si>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</si>
  <si>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</si>
  <si>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</si>
  <si>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</si>
  <si>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</si>
  <si>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</si>
  <si>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</si>
  <si>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</si>
  <si>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</si>
  <si>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</si>
  <si>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</si>
  <si>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</si>
  <si>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</si>
  <si>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</si>
  <si>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</si>
  <si>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</si>
  <si>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</si>
  <si>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</si>
  <si>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</si>
  <si>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</si>
  <si>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</si>
  <si>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</si>
  <si>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</si>
  <si>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</si>
  <si>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</si>
  <si>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</si>
  <si>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</si>
  <si>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</si>
  <si>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</si>
  <si>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</si>
  <si>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</si>
  <si>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</si>
  <si>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</si>
  <si>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</si>
  <si>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</si>
  <si>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</si>
  <si>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</si>
  <si>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</si>
  <si>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</si>
  <si>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</si>
  <si>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</si>
  <si>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</si>
  <si>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</si>
  <si>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</si>
  <si>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</si>
  <si>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</si>
  <si>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</si>
  <si>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</si>
  <si>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01-41-004-A-A-000</t>
  </si>
  <si>
    <t>Alcalá de Guadaíra</t>
  </si>
  <si>
    <t>09-08-113-A-A-000</t>
  </si>
  <si>
    <t>Manresa</t>
  </si>
  <si>
    <t>09-08-184-A-A-000</t>
  </si>
  <si>
    <t>Rubí</t>
  </si>
  <si>
    <t>12-28-161-A-A-000</t>
  </si>
  <si>
    <t>Valdemoro</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</si>
  <si>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</si>
  <si>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</si>
  <si>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</si>
  <si>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</si>
  <si>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</si>
  <si>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</si>
  <si>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</si>
  <si>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</si>
  <si>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</si>
  <si>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</si>
  <si>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</si>
  <si>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</si>
  <si>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</si>
  <si>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</si>
  <si>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</si>
  <si>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</si>
  <si>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</si>
  <si>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</si>
  <si>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</si>
  <si>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</si>
  <si>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</si>
  <si>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</si>
  <si>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</si>
  <si>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</si>
  <si>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</si>
  <si>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</si>
  <si>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</si>
  <si>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</si>
  <si>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</si>
  <si>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</si>
  <si>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</si>
  <si>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</si>
  <si>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</si>
  <si>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</si>
  <si>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</si>
  <si>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</si>
  <si>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</si>
  <si>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</si>
  <si>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</si>
  <si>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</si>
  <si>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</si>
  <si>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</si>
  <si>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</si>
  <si>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</si>
  <si>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</si>
  <si>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</si>
  <si>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</si>
  <si>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</si>
  <si>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</si>
  <si>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</si>
  <si>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</si>
  <si>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</si>
  <si>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</si>
  <si>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</si>
  <si>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</si>
  <si>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</si>
  <si>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</si>
  <si>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</si>
  <si>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</si>
  <si>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</si>
  <si>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</si>
  <si>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</si>
  <si>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</si>
  <si>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</si>
  <si>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</si>
  <si>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</si>
  <si>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</si>
  <si>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</si>
  <si>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</si>
  <si>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</si>
  <si>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</si>
  <si>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</si>
  <si>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</si>
  <si>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</si>
  <si>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</si>
  <si>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</si>
  <si>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</si>
  <si>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</si>
  <si>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</si>
  <si>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</si>
  <si>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</si>
  <si>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</si>
  <si>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</si>
  <si>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</si>
  <si>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</si>
  <si>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</si>
  <si>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</si>
  <si>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</si>
  <si>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</si>
  <si>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</si>
  <si>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</si>
  <si>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</si>
  <si>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</si>
  <si>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</si>
  <si>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</si>
  <si>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</si>
  <si>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</si>
  <si>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</si>
  <si>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</si>
  <si>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</si>
  <si>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</si>
  <si>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</si>
  <si>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</si>
  <si>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</si>
  <si>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</si>
  <si>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</si>
  <si>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</si>
  <si>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</si>
  <si>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</si>
  <si>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</si>
  <si>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</si>
  <si>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</si>
  <si>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</si>
  <si>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</si>
  <si>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</si>
  <si>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</si>
  <si>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M. Gestión de Medios de Comunicación de Málaga S.A</t>
  </si>
  <si>
    <t>E.M Iniciativa y Actividad Malaga SA (PROMALAGA)</t>
  </si>
  <si>
    <t>F. Félix Revello de Toro</t>
  </si>
  <si>
    <t>F. Palacio de Villalón</t>
  </si>
  <si>
    <t>F. Rafael Pérez Estrada</t>
  </si>
  <si>
    <t>Gerencia M.  Urbanismo, Obras e Infraestructuras</t>
  </si>
  <si>
    <t>Limpieza de Málaga, S.A. Municipal</t>
  </si>
  <si>
    <t>Málaga Deporte y Eventos, S.A.</t>
  </si>
  <si>
    <t>MAS CERCA S.A.M.</t>
  </si>
  <si>
    <t>O.  Aut. Centro Municipal Informática</t>
  </si>
  <si>
    <t>O. Aut. Gestión Tributaria y Otros Servicios</t>
  </si>
  <si>
    <t>O. Aut. Instituto Municipal  Formación y el Empleo</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</si>
  <si>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</si>
  <si>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</si>
  <si>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</si>
  <si>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</si>
  <si>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</si>
  <si>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</si>
  <si>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</si>
  <si>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</si>
  <si>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</si>
  <si>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</si>
  <si>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</si>
  <si>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</si>
  <si>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</si>
  <si>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</si>
  <si>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</si>
  <si>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</si>
  <si>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</si>
  <si>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</si>
  <si>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</si>
  <si>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</si>
  <si>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</si>
  <si>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</si>
  <si>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</si>
  <si>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</si>
  <si>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</si>
  <si>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</si>
  <si>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</si>
  <si>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</si>
  <si>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</si>
  <si>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</si>
  <si>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</si>
  <si>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</si>
  <si>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</si>
  <si>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</si>
  <si>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</si>
  <si>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</si>
  <si>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</si>
  <si>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</si>
  <si>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</si>
  <si>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</si>
  <si>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</si>
  <si>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</si>
  <si>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</si>
  <si>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</si>
  <si>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</si>
  <si>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</si>
  <si>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S. Desarrollo Corredor de la Plata S.A.</t>
  </si>
  <si>
    <t>S. Prov. Informática, S.A.</t>
  </si>
  <si>
    <t>Palacio de Congresos de Huesca, S.A.</t>
  </si>
  <si>
    <t>Asoc. Entidades Locales del Pirineo Aragonés (ADELPA)</t>
  </si>
  <si>
    <t>C. P. Estudio General de Huesca</t>
  </si>
  <si>
    <t>Promoción y Desarrollo del Alto Aragón,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</si>
  <si>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</si>
  <si>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</si>
  <si>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</si>
  <si>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</si>
  <si>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</si>
  <si>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</si>
  <si>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</si>
  <si>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</si>
  <si>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</si>
  <si>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</si>
  <si>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</si>
  <si>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</si>
  <si>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</si>
  <si>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</si>
  <si>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</si>
  <si>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</si>
  <si>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</si>
  <si>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</si>
  <si>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</si>
  <si>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</si>
  <si>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</si>
  <si>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</si>
  <si>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</si>
  <si>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</si>
  <si>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</si>
  <si>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</si>
  <si>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</si>
  <si>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</si>
  <si>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</si>
  <si>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</si>
  <si>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</si>
  <si>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</si>
  <si>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</si>
  <si>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</si>
  <si>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</si>
  <si>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</si>
  <si>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</si>
  <si>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</si>
  <si>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</si>
  <si>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</si>
  <si>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</si>
  <si>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</si>
  <si>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</si>
  <si>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</si>
  <si>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</si>
  <si>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</si>
  <si>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</si>
  <si>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</si>
  <si>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</si>
  <si>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</si>
  <si>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</si>
  <si>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</si>
  <si>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</si>
  <si>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</si>
  <si>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</si>
  <si>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</si>
  <si>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</si>
  <si>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</si>
  <si>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</si>
  <si>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</si>
  <si>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</si>
  <si>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</si>
  <si>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</si>
  <si>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</si>
  <si>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</si>
  <si>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</si>
  <si>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</si>
  <si>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</si>
  <si>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</si>
  <si>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</si>
  <si>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</si>
  <si>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</si>
  <si>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</si>
  <si>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</si>
  <si>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</si>
  <si>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</si>
  <si>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</si>
  <si>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</si>
  <si>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</si>
  <si>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</si>
  <si>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</si>
  <si>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</si>
  <si>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</si>
  <si>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</si>
  <si>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</si>
  <si>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</si>
  <si>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</si>
  <si>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</si>
  <si>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</si>
  <si>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</si>
  <si>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</si>
  <si>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</si>
  <si>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</si>
  <si>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</si>
  <si>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</si>
  <si>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</si>
  <si>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</si>
  <si>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</si>
  <si>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</si>
  <si>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</si>
  <si>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</si>
  <si>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</si>
  <si>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</si>
  <si>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</si>
  <si>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</si>
  <si>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</si>
  <si>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</si>
  <si>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</si>
  <si>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</si>
  <si>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</si>
  <si>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</si>
  <si>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</si>
  <si>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</si>
  <si>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</si>
  <si>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</si>
  <si>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</si>
  <si>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</si>
  <si>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</si>
  <si>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</si>
  <si>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</si>
  <si>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</si>
  <si>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</si>
  <si>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</si>
  <si>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</si>
  <si>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</si>
  <si>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</si>
  <si>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</si>
  <si>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</si>
  <si>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</si>
  <si>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</si>
  <si>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</si>
  <si>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</si>
  <si>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</si>
  <si>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</si>
  <si>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</si>
  <si>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</si>
  <si>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</si>
  <si>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</si>
  <si>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</si>
  <si>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</si>
  <si>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</si>
  <si>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</si>
  <si>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</si>
  <si>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</si>
  <si>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</si>
  <si>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</si>
  <si>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</si>
  <si>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</si>
  <si>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</si>
  <si>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</si>
  <si>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</si>
  <si>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</si>
  <si>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</si>
  <si>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</si>
  <si>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</si>
  <si>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</si>
  <si>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</si>
  <si>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</si>
  <si>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</si>
  <si>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</si>
  <si>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</si>
  <si>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</si>
  <si>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</si>
  <si>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</si>
  <si>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</si>
  <si>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</si>
  <si>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</si>
  <si>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</si>
  <si>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</si>
  <si>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</si>
  <si>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</si>
  <si>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</si>
  <si>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</si>
  <si>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</si>
  <si>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</si>
  <si>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</si>
  <si>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</si>
  <si>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</si>
  <si>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</si>
  <si>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</si>
  <si>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</si>
  <si>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</si>
  <si>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</si>
  <si>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</si>
  <si>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C. Prov. Extinción de Incendios y Salvamento de Toledo (CPEIS)</t>
  </si>
  <si>
    <t>O. Aut. Provincial Gestión Tributaria</t>
  </si>
  <si>
    <t>Badalona Comunicació, S.A.</t>
  </si>
  <si>
    <t>Badalona Cultura S.L.</t>
  </si>
  <si>
    <t>Badalona Serveis Assistencials, SA</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</si>
  <si>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</si>
  <si>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</si>
  <si>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</si>
  <si>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</si>
  <si>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</si>
  <si>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</si>
  <si>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</si>
  <si>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</si>
  <si>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</si>
  <si>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</si>
  <si>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</si>
  <si>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</si>
  <si>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</si>
  <si>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</si>
  <si>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</si>
  <si>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</si>
  <si>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</si>
  <si>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</si>
  <si>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</si>
  <si>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</si>
  <si>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</si>
  <si>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</si>
  <si>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</si>
  <si>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</si>
  <si>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</si>
  <si>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</si>
  <si>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</si>
  <si>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</si>
  <si>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</si>
  <si>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</si>
  <si>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</si>
  <si>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</si>
  <si>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</si>
  <si>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</si>
  <si>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</si>
  <si>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</si>
  <si>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</si>
  <si>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</si>
  <si>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</si>
  <si>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</si>
  <si>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</si>
  <si>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</si>
  <si>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</si>
  <si>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</si>
  <si>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</si>
  <si>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</si>
  <si>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</si>
  <si>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</si>
  <si>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</si>
  <si>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</si>
  <si>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</si>
  <si>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</si>
  <si>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</si>
  <si>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</si>
  <si>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</si>
  <si>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</si>
  <si>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</si>
  <si>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</si>
  <si>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</si>
  <si>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</si>
  <si>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</si>
  <si>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</si>
  <si>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</si>
  <si>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</si>
  <si>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</si>
  <si>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EPE Cugat.cat</t>
  </si>
  <si>
    <t>Fons Català de Cooperació al Desenvolupament</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</si>
  <si>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</si>
  <si>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</si>
  <si>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</si>
  <si>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</si>
  <si>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</si>
  <si>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</si>
  <si>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</si>
  <si>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</si>
  <si>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</si>
  <si>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</si>
  <si>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</si>
  <si>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</si>
  <si>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</si>
  <si>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</si>
  <si>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</si>
  <si>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</si>
  <si>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</si>
  <si>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</si>
  <si>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</si>
  <si>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</si>
  <si>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</si>
  <si>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</si>
  <si>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</si>
  <si>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</si>
  <si>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</si>
  <si>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</si>
  <si>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</si>
  <si>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</si>
  <si>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</si>
  <si>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</si>
  <si>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</si>
  <si>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</si>
  <si>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</si>
  <si>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</si>
  <si>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</si>
  <si>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</si>
  <si>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</si>
  <si>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</si>
  <si>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</si>
  <si>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</si>
  <si>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</si>
  <si>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</si>
  <si>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</si>
  <si>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</si>
  <si>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</si>
  <si>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</si>
  <si>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</si>
  <si>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</si>
  <si>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</si>
  <si>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</si>
  <si>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</si>
  <si>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F. Privada Lleida 21</t>
  </si>
  <si>
    <t>F. Privada Paisatge Urbà de Lleida</t>
  </si>
  <si>
    <t>F. Pública Teatre de la Llotja</t>
  </si>
  <si>
    <t>Inst. M. Treball Salvador Seguí</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</si>
  <si>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</si>
  <si>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</si>
  <si>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</si>
  <si>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</si>
  <si>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</si>
  <si>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</si>
  <si>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</si>
  <si>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</si>
  <si>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</si>
  <si>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</si>
  <si>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</si>
  <si>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</si>
  <si>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</si>
  <si>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</si>
  <si>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</si>
  <si>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</si>
  <si>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</si>
  <si>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</si>
  <si>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</si>
  <si>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</si>
  <si>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</si>
  <si>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</si>
  <si>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</si>
  <si>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</si>
  <si>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Transportes Pcos. de Tarragona, S.A</t>
  </si>
  <si>
    <t>Institut Municipal Serveis Socials</t>
  </si>
  <si>
    <t>P. Municipal d'Esports</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</si>
  <si>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</si>
  <si>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</si>
  <si>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</si>
  <si>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</si>
  <si>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</si>
  <si>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</si>
  <si>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</si>
  <si>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</si>
  <si>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</si>
  <si>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</si>
  <si>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</si>
  <si>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</si>
  <si>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</si>
  <si>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</si>
  <si>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</si>
  <si>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</si>
  <si>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</si>
  <si>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</si>
  <si>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</si>
  <si>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</si>
  <si>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</si>
  <si>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</si>
  <si>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</si>
  <si>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</si>
  <si>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</si>
  <si>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</si>
  <si>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</si>
  <si>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</si>
  <si>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</si>
  <si>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</si>
  <si>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</si>
  <si>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</si>
  <si>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</si>
  <si>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</si>
  <si>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</si>
  <si>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</si>
  <si>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</si>
  <si>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</si>
  <si>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</si>
  <si>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</si>
  <si>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</si>
  <si>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</si>
  <si>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E. M. Vivienda de Rivas Vaciamadrid, S.A.</t>
  </si>
  <si>
    <t>Rivas-Vaciamadrid E. M. Serv., S.A. (RIVAMADRID)</t>
  </si>
  <si>
    <t>E. M. Innovación y Transporte Urbano de las Rozas de Madrid S.A.</t>
  </si>
  <si>
    <t>F. Marazuela</t>
  </si>
  <si>
    <t>C. Zona Noroeste de Madrid</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</si>
  <si>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</si>
  <si>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</si>
  <si>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</si>
  <si>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</si>
  <si>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</si>
  <si>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</si>
  <si>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</si>
  <si>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</si>
  <si>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</si>
  <si>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</si>
  <si>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</si>
  <si>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</si>
  <si>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</si>
  <si>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</si>
  <si>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</si>
  <si>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</si>
  <si>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</si>
  <si>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</si>
  <si>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</si>
  <si>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</si>
  <si>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</si>
  <si>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</si>
  <si>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</si>
  <si>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</si>
  <si>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</si>
  <si>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</si>
  <si>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</si>
  <si>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</si>
  <si>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</si>
  <si>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</si>
  <si>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</si>
  <si>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</si>
  <si>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</si>
  <si>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</si>
  <si>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</si>
  <si>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</si>
  <si>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</si>
  <si>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</si>
  <si>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</si>
  <si>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</si>
  <si>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</si>
  <si>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</si>
  <si>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</si>
  <si>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</si>
  <si>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</si>
  <si>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</si>
  <si>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</si>
  <si>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</si>
  <si>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</si>
  <si>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</si>
  <si>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</si>
  <si>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</si>
  <si>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</si>
  <si>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</si>
  <si>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</si>
  <si>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</si>
  <si>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</si>
  <si>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</si>
  <si>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</si>
  <si>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</si>
  <si>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</si>
  <si>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</si>
  <si>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</si>
  <si>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</si>
  <si>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</si>
  <si>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</si>
  <si>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</si>
  <si>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</si>
  <si>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</si>
  <si>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</si>
  <si>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</si>
  <si>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</si>
  <si>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</si>
  <si>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</si>
  <si>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</si>
  <si>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</si>
  <si>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</si>
  <si>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</si>
  <si>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</si>
  <si>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</si>
  <si>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</si>
  <si>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</si>
  <si>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</si>
  <si>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</si>
  <si>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</si>
  <si>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</si>
  <si>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</si>
  <si>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</si>
  <si>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</si>
  <si>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</si>
  <si>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</si>
  <si>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</si>
  <si>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</si>
  <si>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</si>
  <si>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</si>
  <si>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</si>
  <si>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</si>
  <si>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</si>
  <si>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</si>
  <si>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</si>
  <si>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</si>
  <si>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</si>
  <si>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</si>
  <si>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</si>
  <si>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</si>
  <si>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</si>
  <si>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</si>
  <si>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</si>
  <si>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</si>
  <si>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</si>
  <si>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</si>
  <si>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</si>
  <si>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</si>
  <si>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</si>
  <si>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</si>
  <si>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</si>
  <si>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</si>
  <si>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</si>
  <si>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</si>
  <si>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</si>
  <si>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</si>
  <si>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</si>
  <si>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</si>
  <si>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</si>
  <si>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</si>
  <si>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</si>
  <si>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</si>
  <si>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</si>
  <si>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</si>
  <si>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</si>
  <si>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</si>
  <si>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</si>
  <si>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</si>
  <si>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</si>
  <si>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</si>
  <si>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</si>
  <si>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</si>
  <si>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</si>
  <si>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</si>
  <si>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</si>
  <si>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</si>
  <si>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</si>
  <si>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</si>
  <si>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</si>
  <si>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</si>
  <si>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</si>
  <si>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</si>
  <si>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</si>
  <si>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</si>
  <si>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</si>
  <si>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</si>
  <si>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</si>
  <si>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</si>
  <si>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</si>
  <si>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</si>
  <si>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</si>
  <si>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</si>
  <si>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</si>
  <si>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</si>
  <si>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</si>
  <si>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</si>
  <si>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</si>
  <si>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</si>
  <si>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</si>
  <si>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</si>
  <si>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</si>
  <si>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</si>
  <si>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</si>
  <si>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</si>
  <si>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</si>
  <si>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</si>
  <si>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</si>
  <si>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</si>
  <si>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</si>
  <si>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</si>
  <si>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</si>
  <si>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</si>
  <si>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</si>
  <si>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</si>
  <si>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</si>
  <si>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</si>
  <si>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</si>
  <si>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</si>
  <si>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</si>
  <si>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</si>
  <si>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</si>
  <si>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</si>
  <si>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</si>
  <si>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</si>
  <si>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</si>
  <si>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</si>
  <si>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</si>
  <si>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</si>
  <si>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</si>
  <si>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</si>
  <si>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</si>
  <si>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</si>
  <si>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</si>
  <si>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</si>
  <si>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</si>
  <si>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</si>
  <si>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</si>
  <si>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</si>
  <si>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</si>
  <si>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</si>
  <si>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</si>
  <si>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</si>
  <si>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</si>
  <si>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</si>
  <si>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</si>
  <si>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</si>
  <si>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</si>
  <si>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</si>
  <si>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</si>
  <si>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</si>
  <si>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</si>
  <si>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</si>
  <si>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</si>
  <si>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</si>
  <si>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</si>
  <si>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Corporaciones Industriales de Córdoba Agrupadas S.A.</t>
  </si>
  <si>
    <t>C. Albergue y Refugio de Animales, (ARA)</t>
  </si>
  <si>
    <t>C. Institución Ferial Comarca de Avilés</t>
  </si>
  <si>
    <t>F. San Martín</t>
  </si>
  <si>
    <t>Servicios Auxiliares Aviles S.L.</t>
  </si>
  <si>
    <t>Inst. M. Empleo y la Promoción Económica (IMEFE-Alcorcón)</t>
  </si>
  <si>
    <t/>
  </si>
  <si>
    <t>Agencia de Defensa del Territorio de Mallorca</t>
  </si>
  <si>
    <t>C. Borsa d´Allotjaments Turístics</t>
  </si>
  <si>
    <t>F. Mallorca Literaria</t>
  </si>
  <si>
    <t>F. Pilar i Joan Miró</t>
  </si>
  <si>
    <t>Ferrocarriles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</si>
  <si>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</si>
  <si>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</si>
  <si>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</si>
  <si>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</si>
  <si>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</si>
  <si>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</si>
  <si>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</si>
  <si>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</si>
  <si>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</si>
  <si>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</si>
  <si>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</si>
  <si>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</si>
  <si>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</si>
  <si>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</si>
  <si>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t>INV00005059</t>
  </si>
  <si>
    <t>SERVICIO PÚBLICO DE EMPLEO ESTATAL, O.A.</t>
  </si>
  <si>
    <t>INV00002671</t>
  </si>
  <si>
    <t>FONDO DE GARANTÍA SALARIAL</t>
  </si>
  <si>
    <t>OE 2001</t>
  </si>
  <si>
    <t>MUTUAL MIDAT CYCLOPS (MC MUTUAL)</t>
  </si>
  <si>
    <t>OE 2002</t>
  </si>
  <si>
    <t>MUTUALIA</t>
  </si>
  <si>
    <t>OE 2007</t>
  </si>
  <si>
    <t>MUTUA MONTAÑESA</t>
  </si>
  <si>
    <t>OE 2010</t>
  </si>
  <si>
    <t>MUTUA UNIVERSAL (MUGENAT)</t>
  </si>
  <si>
    <t>OE 2011</t>
  </si>
  <si>
    <t>MUTUA MAZ</t>
  </si>
  <si>
    <t>OE 2015</t>
  </si>
  <si>
    <t>UMIVALE</t>
  </si>
  <si>
    <t>OE 2021</t>
  </si>
  <si>
    <t>MUTUA NAVARRA</t>
  </si>
  <si>
    <t>OE 2039</t>
  </si>
  <si>
    <t>MUTUA INTERCOMARCAL</t>
  </si>
  <si>
    <t>OE 2061</t>
  </si>
  <si>
    <t>FREMAP</t>
  </si>
  <si>
    <t>OE 2072</t>
  </si>
  <si>
    <t>SOLIMAT</t>
  </si>
  <si>
    <t>OE 2115</t>
  </si>
  <si>
    <t>MUTUA DE ANDALUCÍA Y CEUTA (CESMA)</t>
  </si>
  <si>
    <t>OE 2151</t>
  </si>
  <si>
    <t>A.S.E.P.E.Y.O</t>
  </si>
  <si>
    <t>OE 2183</t>
  </si>
  <si>
    <t>MUTUA BALEAR</t>
  </si>
  <si>
    <t>OE 2267</t>
  </si>
  <si>
    <t>UNIÓN DE MUTUAS (UNIMAT)</t>
  </si>
  <si>
    <t>OE 2272</t>
  </si>
  <si>
    <t>MAC MUTUA DE ACCIDENTES DE CANARIAS (MAC)</t>
  </si>
  <si>
    <t>OE 2274</t>
  </si>
  <si>
    <t>IBERMUTUAMUR</t>
  </si>
  <si>
    <t>OE 2275</t>
  </si>
  <si>
    <t>FRATERNIDAD MUPRESPA</t>
  </si>
  <si>
    <t>OE 2276</t>
  </si>
  <si>
    <t>EGARSAT</t>
  </si>
  <si>
    <t>OE 2291</t>
  </si>
  <si>
    <t>CENTRO INTERMUTUAL DE EUSKADI</t>
  </si>
  <si>
    <t>OE 2292</t>
  </si>
  <si>
    <t>CENTRO DE RECUPERACIÓN Y REHABILITACIÓN DE LEVANTE (CRRL)</t>
  </si>
  <si>
    <t>OE 2503</t>
  </si>
  <si>
    <t>ACTIVA MUTUA</t>
  </si>
  <si>
    <t>OE 3001</t>
  </si>
  <si>
    <t xml:space="preserve">INSTITUTO NACIONAL DE LA SEGURIDAD SOCIAL (INSS) </t>
  </si>
  <si>
    <t>OE 3002</t>
  </si>
  <si>
    <t>INSTITUTO NACIONAL DE GESTIÓN SANITARIA (INGESA)</t>
  </si>
  <si>
    <t>OE 3003</t>
  </si>
  <si>
    <t>INSTITUTO DE MAYORES Y SERVICIOS SOCIALES (IMSERSO)</t>
  </si>
  <si>
    <t>OE 3004</t>
  </si>
  <si>
    <t>INSTITUTO SOCIAL DE LA MARINA (ISM)</t>
  </si>
  <si>
    <t>OE 3005</t>
  </si>
  <si>
    <t>TESORERÍA GENERAL DE LA SEGURIDAD SOCIAL (TGSS)</t>
  </si>
  <si>
    <t>OE 3006</t>
  </si>
  <si>
    <t>GERENCIA DE INFORMÁTICA DE LA SEGURIDAD SOCIAL (GISS)</t>
  </si>
  <si>
    <t>C. Sector II Prov. Almeria Gest. Residuos</t>
  </si>
  <si>
    <t>C. Gestión Residuos Urbanos Provincia de Cádiz</t>
  </si>
  <si>
    <t>Benalmádena</t>
  </si>
  <si>
    <t>Estepona</t>
  </si>
  <si>
    <t>Televisión Mar, S.L.</t>
  </si>
  <si>
    <t>Gijón/Xixón Invierte II, FCR-Pyme</t>
  </si>
  <si>
    <t>Turismo LPA Las Palmas de Gran Canaria S.A.</t>
  </si>
  <si>
    <t>Santa Lucía de Tirajana</t>
  </si>
  <si>
    <t>F. Esc. Infantiles, S.A.</t>
  </si>
  <si>
    <t>Gerencia M. Cultura y Deportes, S.A.</t>
  </si>
  <si>
    <t>Gestión Integral de Ingresos de Santa Lucia, S.L.</t>
  </si>
  <si>
    <t>F. Banda Municipal de Música de Soria</t>
  </si>
  <si>
    <t>Red de Ciudades Machadianas</t>
  </si>
  <si>
    <t>C. del Campus Diagonal-Besòs</t>
  </si>
  <si>
    <t>F. Barcelona Capital Nàutica, AC 24</t>
  </si>
  <si>
    <t>Empresa Municipal d' Agenda Urbana de Lleida S.L.</t>
  </si>
  <si>
    <t>O. Aut. Protección de la Legalidad Urbanística (RESTAURA)</t>
  </si>
  <si>
    <t>S. Prom. Iniciativas Innovadoras, S.L.</t>
  </si>
  <si>
    <t>Molina de Segura</t>
  </si>
  <si>
    <t>Agencia Tributaria de Molina S.L.</t>
  </si>
  <si>
    <t>F. Vitoria-Gasteiz, Araba Mobility Lab Fundazioa</t>
  </si>
  <si>
    <t>C. Innovación Lingüístca Badalab</t>
  </si>
  <si>
    <t>Mubil Fundazioa</t>
  </si>
  <si>
    <t>Instituto para la Provisión de Medidas de Apoyo, GAIKUNTZ</t>
  </si>
  <si>
    <t>Start Bizkaia, F.C.R.-Pyme</t>
  </si>
  <si>
    <t>Gandia</t>
  </si>
  <si>
    <t>C. Estudios Comarcales Alfons El Vell</t>
  </si>
  <si>
    <t>O. Aut. Leandro Calvo</t>
  </si>
  <si>
    <t>F. Cultural Universitaria de las Artes de Jerez, F. Pública Local</t>
  </si>
  <si>
    <t>Turismo de Gran Canaria</t>
  </si>
  <si>
    <t>Ens de Gestió Urbanística, SA</t>
  </si>
  <si>
    <t>Institut Municipal de Serveis Personals</t>
  </si>
  <si>
    <t>Patronat de la Música de Badalona</t>
  </si>
  <si>
    <t>Bressolgramenet, S.A.</t>
  </si>
  <si>
    <t>SUMAR, Serveis Públics d'Acció Social de Catalunya, M.P., S.L.</t>
  </si>
  <si>
    <t>C.Integral Recupe. Monumen.,Patrimonial,Soc.Casco Antiguo Badajoz</t>
  </si>
  <si>
    <t>Instituto Alicantino de Cultura Juan Gil-Albert</t>
  </si>
  <si>
    <t xml:space="preserve"> Andalucía</t>
  </si>
  <si>
    <t xml:space="preserve"> </t>
  </si>
  <si>
    <t>Comunidad Autónoma de Andalucía</t>
  </si>
  <si>
    <t>Instituto Andaluz de Patrimonio Histórico</t>
  </si>
  <si>
    <t>Agencia Andaluza de Cooperación Internacional para el Desarrollo</t>
  </si>
  <si>
    <t>Agencia Pública Empresarial de la Radio y Televisión de Andalucía (RTVA)</t>
  </si>
  <si>
    <t>Agencia de Servicios Sociales y Dependencia de Andalucía</t>
  </si>
  <si>
    <t>Agencia de Medio Ambiente y Agua de Andalucía M.P.</t>
  </si>
  <si>
    <t>Agencia de Obra Pública de la Junta de Andalucía</t>
  </si>
  <si>
    <t>Agencia Andaluza de Instituciones Culturales</t>
  </si>
  <si>
    <t>Agencia Pública Andaluza de Educación</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</si>
  <si>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</si>
  <si>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</si>
  <si>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</si>
  <si>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</si>
  <si>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</si>
  <si>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</si>
  <si>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Canal Sur Radio y Televisión, Sociedad Anónima</t>
  </si>
  <si>
    <t>Parque Científico y Tecnológico Cartuja, S. A</t>
  </si>
  <si>
    <t>Apartahotel Trevenque, S.A.</t>
  </si>
  <si>
    <t>Sociedad Andaluza para el Desarrollo de las Telecomunicaciones, S.A. Medio Propio (SANDETEL)</t>
  </si>
  <si>
    <t>Venture Invercaria, S.A.</t>
  </si>
  <si>
    <t>Corporación Empresarial de la Universidad de Córdoba, S.A.</t>
  </si>
  <si>
    <t>Ucodeporte, S.L. M.P.</t>
  </si>
  <si>
    <t>Hospital Clínico Veterinario de la Universidad de Córdoba, S.L. M.P.</t>
  </si>
  <si>
    <t>La Bóveda de la Universidad, S.L. en Liquidación</t>
  </si>
  <si>
    <t>Empresa Pública de Gestión de Activos S.A. (AGESA)</t>
  </si>
  <si>
    <t>Parque de Innovación Empresarial Sanlúcar la Mayor, S.A., en liquidación (SOLAND)</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</si>
  <si>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</si>
  <si>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</si>
  <si>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</si>
  <si>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</si>
  <si>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</si>
  <si>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</si>
  <si>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</si>
  <si>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</si>
  <si>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</si>
  <si>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</si>
  <si>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</si>
  <si>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</si>
  <si>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</si>
  <si>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</si>
  <si>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</si>
  <si>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</si>
  <si>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</si>
  <si>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</si>
  <si>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</si>
  <si>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</si>
  <si>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</si>
  <si>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</si>
  <si>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</si>
  <si>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</si>
  <si>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</si>
  <si>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</si>
  <si>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</si>
  <si>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</si>
  <si>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</si>
  <si>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</si>
  <si>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</si>
  <si>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</si>
  <si>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</si>
  <si>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</si>
  <si>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</si>
  <si>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</si>
  <si>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</si>
  <si>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</si>
  <si>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</si>
  <si>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</si>
  <si>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</si>
  <si>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</si>
  <si>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</si>
  <si>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</si>
  <si>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</si>
  <si>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</si>
  <si>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</si>
  <si>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</si>
  <si>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</si>
  <si>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FONDO Público Andaluz para Financiación Empresarial y Desarrollo Económico</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</si>
  <si>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</si>
  <si>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</si>
  <si>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</si>
  <si>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</si>
  <si>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</si>
  <si>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</si>
  <si>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 Medio Propio</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</si>
  <si>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</si>
  <si>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</si>
  <si>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</si>
  <si>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</si>
  <si>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</si>
  <si>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</si>
  <si>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</si>
  <si>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</si>
  <si>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</si>
  <si>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</si>
  <si>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</si>
  <si>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</si>
  <si>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</si>
  <si>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</si>
  <si>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</si>
  <si>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Fundación Malagueña de Curatela y Apoyos</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</si>
  <si>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</si>
  <si>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</si>
  <si>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</si>
  <si>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</si>
  <si>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</si>
  <si>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</si>
  <si>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</si>
  <si>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</si>
  <si>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</si>
  <si>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Consorcio de Transporte Metropolitano del Área de Almería</t>
  </si>
  <si>
    <t>Fundación Real Escuela Andaluza del Arte Ecuestre Fundación Pública Andaluza</t>
  </si>
  <si>
    <t>C. Unidad Territ. Emp. y Desar. Local y Tecn. Jerez de la Frontera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</si>
  <si>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</si>
  <si>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</si>
  <si>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</si>
  <si>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</si>
  <si>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Apoyos a Personas con Discapacidad y Mayores en el Ejercicio de su Capacidad Juridica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</si>
  <si>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</si>
  <si>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</si>
  <si>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</si>
  <si>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</si>
  <si>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</si>
  <si>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</si>
  <si>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</si>
  <si>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</si>
  <si>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</si>
  <si>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Fundación para la Investigación Biosanitaria en Andalucía Oriental Alejandro Otero (FIBAO)</t>
  </si>
  <si>
    <t>Consorcio Festival Internacional de Música y Danza de Granada</t>
  </si>
  <si>
    <t>Fundación Pública Andaluza Legado Andalusí Medio Propio Personificado</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</si>
  <si>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</si>
  <si>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</si>
  <si>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</si>
  <si>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</si>
  <si>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</si>
  <si>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</si>
  <si>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</si>
  <si>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</si>
  <si>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Centro de Innovación y Tecnología de la Pesca y Transformación de Productos Pesqueros GARUM</t>
  </si>
  <si>
    <t>Fundación Andaluza Beturia para la Investigación en Salud  (FABIS)</t>
  </si>
  <si>
    <t>C. Unidad Territ. Emp. y Desar. Local y Tecn. Campiña Andévalo</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</si>
  <si>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</si>
  <si>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</si>
  <si>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</si>
  <si>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</si>
  <si>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</si>
  <si>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para la Investigación de Málaga en Biomedicina y Salud (FIMABIS)</t>
  </si>
  <si>
    <t>Fundación Museo Picasso Málaga legado Paul, Christine y Bernard Ruiz Picasso</t>
  </si>
  <si>
    <t>Consorcio de Transporte Metropolitano del Área de Málaga</t>
  </si>
  <si>
    <t>Consorcio Centro de Ciencia Principia</t>
  </si>
  <si>
    <t>Consorcio Teatro Real Maestranza y Salas del Arenal de Sevilla</t>
  </si>
  <si>
    <t>Fundación para la Gestión de la Investigación en Salud de Sevilla (FISEVI)</t>
  </si>
  <si>
    <t>Fundación Pública Andaluza Centro de Estudios Andaluces, M.P.</t>
  </si>
  <si>
    <t>Fundación Pública Andaluza Progreso y Salud M.P.</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</si>
  <si>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</si>
  <si>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</si>
  <si>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</si>
  <si>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</si>
  <si>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</si>
  <si>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</si>
  <si>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</si>
  <si>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</si>
  <si>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Consorcio de Vivienda para los Vecinos del Área de Sevilla</t>
  </si>
  <si>
    <t xml:space="preserve"> Aragón</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</si>
  <si>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</si>
  <si>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</si>
  <si>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</si>
  <si>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</si>
  <si>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</si>
  <si>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</si>
  <si>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</si>
  <si>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</si>
  <si>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</si>
  <si>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</si>
  <si>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</si>
  <si>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</si>
  <si>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</si>
  <si>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</si>
  <si>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</si>
  <si>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</si>
  <si>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</si>
  <si>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</si>
  <si>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</si>
  <si>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</si>
  <si>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</si>
  <si>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</si>
  <si>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</si>
  <si>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</si>
  <si>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</si>
  <si>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</si>
  <si>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</si>
  <si>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</si>
  <si>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</si>
  <si>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</si>
  <si>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</si>
  <si>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</si>
  <si>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</si>
  <si>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</si>
  <si>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</si>
  <si>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</si>
  <si>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</si>
  <si>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Academia Aragonesa de la Lengua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</si>
  <si>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</si>
  <si>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</si>
  <si>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</si>
  <si>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</si>
  <si>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</si>
  <si>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</si>
  <si>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</si>
  <si>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</si>
  <si>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</si>
  <si>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</si>
  <si>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</si>
  <si>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</si>
  <si>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</si>
  <si>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</si>
  <si>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</si>
  <si>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</si>
  <si>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</si>
  <si>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</si>
  <si>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para el apoyo a la autonomía y capacidades de las personas de Aragón</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</si>
  <si>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</si>
  <si>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</si>
  <si>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</si>
  <si>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</si>
  <si>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</si>
  <si>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</si>
  <si>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</si>
  <si>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</si>
  <si>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</si>
  <si>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</si>
  <si>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</si>
  <si>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</si>
  <si>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</si>
  <si>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</si>
  <si>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</si>
  <si>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</si>
  <si>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</si>
  <si>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</si>
  <si>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</si>
  <si>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 xml:space="preserve"> Principado de Asturias</t>
  </si>
  <si>
    <t>Comunidad Autónoma del Principado de Asturias</t>
  </si>
  <si>
    <t>Agencia de Ciencia, Competitividad Empresarial e Innovación Asturiana (SEKUENS)</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</si>
  <si>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</si>
  <si>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</si>
  <si>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</si>
  <si>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</si>
  <si>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</si>
  <si>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</si>
  <si>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</si>
  <si>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</si>
  <si>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</si>
  <si>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</si>
  <si>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</si>
  <si>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</si>
  <si>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SEDES, S.A.</t>
  </si>
  <si>
    <t>Ciudad Industrial del Valle del Nalón, S.A. (VALNALON)</t>
  </si>
  <si>
    <t>Desarrollo Integral de Taramundi, S.A., en liquidación</t>
  </si>
  <si>
    <t>Empresa Pública Sociedad de Servicios del Principado de Asturias, S. A. , M. P.</t>
  </si>
  <si>
    <t>SRP Participaciones, S. L.</t>
  </si>
  <si>
    <t>Gestión Infraestructuras Sanitarias del Principado de Asturias, S.A.</t>
  </si>
  <si>
    <t>Radiotelevisión del Principado de Asturias, S.A.U.</t>
  </si>
  <si>
    <t>Sociedad de Promoción Exterior Principado de Asturias, S.A. (ASTUREX)</t>
  </si>
  <si>
    <t>Gestión de Infraestructuras Públicas de Telecomunicaciones del Principado de Asturias, S.A., M.P.</t>
  </si>
  <si>
    <t>Sociedad Pública de Gestión y Promoción Turística y Cultural del Principado de Asturias</t>
  </si>
  <si>
    <t>Albancia S.L.</t>
  </si>
  <si>
    <t>Sociedad  Mixta de Gestión  y Promoción del Suelo, S. A. (SOGEPSA)</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</si>
  <si>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</si>
  <si>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</si>
  <si>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</si>
  <si>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</si>
  <si>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</si>
  <si>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</si>
  <si>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</si>
  <si>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para el Desarrollo de las Comarcas Mineras, S. A. (SODECO)</t>
  </si>
  <si>
    <t>Compañia para la Gestión de Residuos Sólidos de Asturias S.A.</t>
  </si>
  <si>
    <t>Sodeco Gestión, S.L., en Liquidación</t>
  </si>
  <si>
    <t>Consorcio Asturiano de Servicios Tecnológicos</t>
  </si>
  <si>
    <t>Fundación Comarcas Mineras para la Formación y Promoción del Empleo (FUCOMI)</t>
  </si>
  <si>
    <t>Red Asturiana de Desarrollo Rural (READER)</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</si>
  <si>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</si>
  <si>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</si>
  <si>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</si>
  <si>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</si>
  <si>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</si>
  <si>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</si>
  <si>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</si>
  <si>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</si>
  <si>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</si>
  <si>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</si>
  <si>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</si>
  <si>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</si>
  <si>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</si>
  <si>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</si>
  <si>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</si>
  <si>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</si>
  <si>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Parque Nacional de los Picos de Europa</t>
  </si>
  <si>
    <t xml:space="preserve"> Illes Balears</t>
  </si>
  <si>
    <t>Comunidad Autónoma de Las Illes Balears</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</si>
  <si>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</si>
  <si>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</si>
  <si>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</si>
  <si>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</si>
  <si>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</si>
  <si>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</si>
  <si>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</si>
  <si>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</si>
  <si>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</si>
  <si>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</si>
  <si>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</si>
  <si>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Agencia Balear de Digitalización, Ciberseguridad y Telecomunicaciones</t>
  </si>
  <si>
    <t>Gestió Sanitària i Assistencial de les Illes Balears</t>
  </si>
  <si>
    <t>Institut d'Indústries Culturals de les Illes Balears (ICIB)</t>
  </si>
  <si>
    <t>Institut Balear de l'Energia</t>
  </si>
  <si>
    <t>Agència de Salut Pública de les Illes Balears</t>
  </si>
  <si>
    <t>Institut Balear de la Dona</t>
  </si>
  <si>
    <t>Servei d'Ocupació de les Illes Balears (SOIB)</t>
  </si>
  <si>
    <t>Institut Balear de Seguretat i Salut Laboral (IBASSAL)</t>
  </si>
  <si>
    <t>Gestió d'Emergències de les Illes Balears, S.A.U.</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</si>
  <si>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</si>
  <si>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</si>
  <si>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</si>
  <si>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</si>
  <si>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</si>
  <si>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</si>
  <si>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</si>
  <si>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</si>
  <si>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 Es Baluard, Museu d'Art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</si>
  <si>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</si>
  <si>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</si>
  <si>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</si>
  <si>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</si>
  <si>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</si>
  <si>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</si>
  <si>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</si>
  <si>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</si>
  <si>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Sóller-Museu Balear de Ciències Naturals</t>
  </si>
  <si>
    <t>Fundació Balear d'Innovació i Tecnologia</t>
  </si>
  <si>
    <t>Fundació Illes Balears d'Acció Exterior (FIBAE)</t>
  </si>
  <si>
    <t>Consorci d'Infraestructures de les Illes Balears</t>
  </si>
  <si>
    <t>Fundació Orquestra Simfònica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</si>
  <si>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</si>
  <si>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</si>
  <si>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</si>
  <si>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</si>
  <si>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</si>
  <si>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 xml:space="preserve"> Canarias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</si>
  <si>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</si>
  <si>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</si>
  <si>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</si>
  <si>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</si>
  <si>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</si>
  <si>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</si>
  <si>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Gestión de Proyectos y Estudios Turísticos en Canarias, S.A.U. (GESPROTUR)</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</si>
  <si>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</si>
  <si>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</si>
  <si>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</si>
  <si>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</si>
  <si>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</si>
  <si>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</si>
  <si>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</si>
  <si>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</si>
  <si>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Gestión de Servicios para la Salud y Seguridad en Canarias, S.A. (GSC)</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</si>
  <si>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</si>
  <si>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</si>
  <si>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</si>
  <si>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</si>
  <si>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</si>
  <si>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</si>
  <si>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</si>
  <si>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Regional Geodata Air S.A.</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</si>
  <si>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</si>
  <si>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</si>
  <si>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</si>
  <si>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</si>
  <si>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</si>
  <si>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</si>
  <si>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</si>
  <si>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</si>
  <si>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</si>
  <si>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</si>
  <si>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</si>
  <si>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</si>
  <si>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</si>
  <si>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</si>
  <si>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</si>
  <si>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</si>
  <si>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</si>
  <si>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</si>
  <si>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</si>
  <si>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</si>
  <si>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</si>
  <si>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</si>
  <si>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</si>
  <si>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</si>
  <si>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</si>
  <si>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</si>
  <si>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</si>
  <si>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</si>
  <si>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</si>
  <si>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</si>
  <si>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</si>
  <si>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 xml:space="preserve"> Cantabria</t>
  </si>
  <si>
    <t>Comunidad Autónoma de Cantabria</t>
  </si>
  <si>
    <t>Oficina de Calidad Alimentaria (ODECA)</t>
  </si>
  <si>
    <t>Servicio Cántabro de Salud (SCS)</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</si>
  <si>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</si>
  <si>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</si>
  <si>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</si>
  <si>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</si>
  <si>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</si>
  <si>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</si>
  <si>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</si>
  <si>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</si>
  <si>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</si>
  <si>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</si>
  <si>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</si>
  <si>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</si>
  <si>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</si>
  <si>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</si>
  <si>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</si>
  <si>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Sociedad Gestora Interreg Espacio Sudoeste Europeo, S.L.U. (SOGIESE, S.L.U.)</t>
  </si>
  <si>
    <t>Hospital Virtual Valdecilla, S.L.U.</t>
  </si>
  <si>
    <t>Balneario y Agua de Solares, S.A., en liquidación</t>
  </si>
  <si>
    <t>Sociedad Regional de Educación M.P., S.L.</t>
  </si>
  <si>
    <t>Sociedad de Activos Inmobiliarios Campus Comillas, S.L.</t>
  </si>
  <si>
    <t>Instituto de Finanzas de Cantabria (ICAF)</t>
  </si>
  <si>
    <t>Instituto Cántabro de Administración Pública (ICAP) “Rafael de la Sierra”</t>
  </si>
  <si>
    <t>Universidad de Cantabria</t>
  </si>
  <si>
    <t>Agencia Cántabra de Administración Tributaria</t>
  </si>
  <si>
    <t>FONDO DE DERRIBOS DEL GOBIERNO DE CANTABRIA, FONDO CARENTE DE PERSONALIDAD JURIDICA</t>
  </si>
  <si>
    <t>Parque Empresarial de Cantabria, S.L.</t>
  </si>
  <si>
    <t>Fundación para las Relaciones Laborales de Cantabria</t>
  </si>
  <si>
    <t>Fundación Instituto de Investigación Marqués de Valdecilla</t>
  </si>
  <si>
    <t>Fundación Camino Lebaniego</t>
  </si>
  <si>
    <t>Fundación Marqués de Valdecilla, Medio Propio</t>
  </si>
  <si>
    <t>Fundación del Festival Internacional de Santander (FIS)</t>
  </si>
  <si>
    <t>Fundación Cántabra para la Salud y el Bienestar Social, Fundación del Sector Público - Medio Propio</t>
  </si>
  <si>
    <t>Fundación Comillas del Español y la Cultura Hispánica</t>
  </si>
  <si>
    <t>Fundación del Sector Público Centro Tecnológico en Logística Integral Cantabria, M.P.</t>
  </si>
  <si>
    <t xml:space="preserve"> Castilla y León</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</si>
  <si>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</si>
  <si>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</si>
  <si>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</si>
  <si>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</si>
  <si>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 (SOMACYL)</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</si>
  <si>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</si>
  <si>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</si>
  <si>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</si>
  <si>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</si>
  <si>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</si>
  <si>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</si>
  <si>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</si>
  <si>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</si>
  <si>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</si>
  <si>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</si>
  <si>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Fundación Jorge Guillén</t>
  </si>
  <si>
    <t>Fundación General de la Universidad de Burgos</t>
  </si>
  <si>
    <t>Fundación General de la Universidad de León y de la empresa</t>
  </si>
  <si>
    <t>Fundación General de la Universidad de Salamanca</t>
  </si>
  <si>
    <t>Fundación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</si>
  <si>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</si>
  <si>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</si>
  <si>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</si>
  <si>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</si>
  <si>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</si>
  <si>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</si>
  <si>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</si>
  <si>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</si>
  <si>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</si>
  <si>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</si>
  <si>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</si>
  <si>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</si>
  <si>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</si>
  <si>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Argimiro Gómez Martín</t>
  </si>
  <si>
    <t>Fundación Memoria de D. Samuel Solórzano Barruso</t>
  </si>
  <si>
    <t>Fundación Colegios Universitarios de Salamanca</t>
  </si>
  <si>
    <t>Fundación Doctor Moraza</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</si>
  <si>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</si>
  <si>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</si>
  <si>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</si>
  <si>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</si>
  <si>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</si>
  <si>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</si>
  <si>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</si>
  <si>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</si>
  <si>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</si>
  <si>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de Castilla y León</t>
  </si>
  <si>
    <t>Fundación de Apoyos y Acción Social de Castilla y León</t>
  </si>
  <si>
    <t xml:space="preserve"> Castilla - La Mancha</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</si>
  <si>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</si>
  <si>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</si>
  <si>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</si>
  <si>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</si>
  <si>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</si>
  <si>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</si>
  <si>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</si>
  <si>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Instituto de Finanzas de Castilla-La Mancha, S.A.U.</t>
  </si>
  <si>
    <t>Radio Autonómica de Castilla-La Mancha, S.A.U</t>
  </si>
  <si>
    <t>Televisión Autonómica de Castilla-La Mancha, S.A.U.</t>
  </si>
  <si>
    <t>Gestión Ambiental de Castilla-La Mancha</t>
  </si>
  <si>
    <t>Sociedad para el desarrollo industrial de Castilla-La Mancha (SODICAMAN)</t>
  </si>
  <si>
    <t>Instituto de Sistemas Fotovoltaicos de Concentración, S.A. (ISFOC)</t>
  </si>
  <si>
    <t>Empresa de Promoción del Turismo y la Artesanía de Castilla-La Mancha (ETURIA), S.A.U.</t>
  </si>
  <si>
    <t>UCLM-Emprende, S.L.</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</si>
  <si>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</si>
  <si>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</si>
  <si>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</si>
  <si>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</si>
  <si>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</si>
  <si>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</si>
  <si>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</si>
  <si>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Castilla-La Mancha, tierra de viñedos</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</si>
  <si>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</si>
  <si>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</si>
  <si>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</si>
  <si>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</si>
  <si>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</si>
  <si>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</si>
  <si>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 xml:space="preserve"> Cataluña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</si>
  <si>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</si>
  <si>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</si>
  <si>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</si>
  <si>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</si>
  <si>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</si>
  <si>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</si>
  <si>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</si>
  <si>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</si>
  <si>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</si>
  <si>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</si>
  <si>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</si>
  <si>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</si>
  <si>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</si>
  <si>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</si>
  <si>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</si>
  <si>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</si>
  <si>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</si>
  <si>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</si>
  <si>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</si>
  <si>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</si>
  <si>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Terminal Intermodal de L'Empordà S.L.</t>
  </si>
  <si>
    <t>Circuit de Motocrós de Catalunya, S.L.</t>
  </si>
  <si>
    <t>Instruments Financers per a Empreses Innovadores, S.L.</t>
  </si>
  <si>
    <t>Coordinació Logística Sanitària AIE</t>
  </si>
  <si>
    <t>Vallter, SA</t>
  </si>
  <si>
    <t>FGCRAIL, SA</t>
  </si>
  <si>
    <t>CIMNE Tecnologia, SA</t>
  </si>
  <si>
    <t>Fresh Water Nature, S.L.</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</si>
  <si>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</si>
  <si>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</si>
  <si>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</si>
  <si>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</si>
  <si>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</si>
  <si>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</si>
  <si>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</si>
  <si>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</si>
  <si>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</si>
  <si>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</si>
  <si>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</si>
  <si>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</si>
  <si>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</si>
  <si>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</si>
  <si>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</si>
  <si>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</si>
  <si>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</si>
  <si>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</si>
  <si>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</si>
  <si>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</si>
  <si>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</si>
  <si>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</si>
  <si>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</si>
  <si>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</si>
  <si>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</si>
  <si>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</si>
  <si>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</si>
  <si>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</si>
  <si>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</si>
  <si>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</si>
  <si>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</si>
  <si>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</si>
  <si>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</si>
  <si>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</si>
  <si>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</si>
  <si>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</si>
  <si>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</si>
  <si>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</si>
  <si>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</si>
  <si>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</si>
  <si>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</si>
  <si>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</si>
  <si>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</si>
  <si>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</si>
  <si>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</si>
  <si>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</si>
  <si>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</si>
  <si>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</si>
  <si>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</si>
  <si>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</si>
  <si>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Sistema d'Emergències Mèdiques (SEM)</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</si>
  <si>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</si>
  <si>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</si>
  <si>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</si>
  <si>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</si>
  <si>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</si>
  <si>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</si>
  <si>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</si>
  <si>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</si>
  <si>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</si>
  <si>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</si>
  <si>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</si>
  <si>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</si>
  <si>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</si>
  <si>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</si>
  <si>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</si>
  <si>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</si>
  <si>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</si>
  <si>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</si>
  <si>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</si>
  <si>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</si>
  <si>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</si>
  <si>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</si>
  <si>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</si>
  <si>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</si>
  <si>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</si>
  <si>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</si>
  <si>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</si>
  <si>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</si>
  <si>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</si>
  <si>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</si>
  <si>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ICF Capital Expansió II, FCRE</t>
  </si>
  <si>
    <t>ICF Venture Tech II</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</si>
  <si>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</si>
  <si>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</si>
  <si>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</si>
  <si>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</si>
  <si>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</si>
  <si>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</si>
  <si>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</si>
  <si>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Empresa d'Inserció Sociolaboral i Serveis Ambientals de la Serra de Llaberia, S.L.U.</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</si>
  <si>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</si>
  <si>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</si>
  <si>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</si>
  <si>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</si>
  <si>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</si>
  <si>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</si>
  <si>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Associació per a la Promoció i Desenvolupament de les Comarques Gironines</t>
  </si>
  <si>
    <t>Consorci d'Atenció Primària de Salut de Barcelona Esquerra (CAPSBE)</t>
  </si>
  <si>
    <t>Fundació Institut de Bioenginyeria de Catalunya (IBEC)</t>
  </si>
  <si>
    <t>Associació Catalana d'Entitats de Recerca (ACER)</t>
  </si>
  <si>
    <t>Fundacio Institut Hospital del Mar d'Investigacions Mèdiques (IMIM)</t>
  </si>
  <si>
    <t>Institut Català d'Arqueologia Clàssica (ICAC)</t>
  </si>
  <si>
    <t>Fundació Centre de Recerca en Agrotecnologia, AGROTECNIO</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</si>
  <si>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</si>
  <si>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</si>
  <si>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</si>
  <si>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</si>
  <si>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</si>
  <si>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</si>
  <si>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</si>
  <si>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</si>
  <si>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</si>
  <si>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</si>
  <si>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</si>
  <si>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</si>
  <si>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</si>
  <si>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Fundació Institut d'Investigació Sanitària Pere Virgili (IISPV)</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</si>
  <si>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</si>
  <si>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</si>
  <si>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</si>
  <si>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</si>
  <si>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</si>
  <si>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</si>
  <si>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</si>
  <si>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</si>
  <si>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</si>
  <si>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</si>
  <si>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</si>
  <si>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</si>
  <si>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</si>
  <si>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Fundación Wassu</t>
  </si>
  <si>
    <t>Hospital Clínic de Barcelona (HCB)</t>
  </si>
  <si>
    <t>Consorci de Formació Professional d’Automoció</t>
  </si>
  <si>
    <t>Fundació Joan Costa Roma</t>
  </si>
  <si>
    <t>Fundació Institut d'Estudis Espacials de Catalunya</t>
  </si>
  <si>
    <t>Consorci Urbanístic per al desenvolupament de l'àmbit a l'entorn de la Colònia Güell, als municipis de Santa Coloma de Cervelló i Sant Boi de Llobrega</t>
  </si>
  <si>
    <t>Fundació Alumni UAB</t>
  </si>
  <si>
    <t>Consorci per a la Protecció i la Gestió de l'Espai d'Interès Natural de l'Alta Garrotxa</t>
  </si>
  <si>
    <t>Consorci per a la Protecció i la Gestió de l'Espai d'Interès Natural Serra de Llaberia</t>
  </si>
  <si>
    <t>Fórum Universal de las Culturas Barcelona 2004, S.A.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</si>
  <si>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</si>
  <si>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</si>
  <si>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</si>
  <si>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</si>
  <si>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</si>
  <si>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</si>
  <si>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</si>
  <si>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</si>
  <si>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</si>
  <si>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</si>
  <si>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</si>
  <si>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</si>
  <si>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</si>
  <si>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</si>
  <si>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</si>
  <si>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</si>
  <si>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</si>
  <si>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</si>
  <si>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</si>
  <si>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</si>
  <si>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</si>
  <si>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</si>
  <si>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</si>
  <si>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d'Investigació Biomèdica de Bellvitge (IDIBELL)</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</si>
  <si>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</si>
  <si>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</si>
  <si>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</si>
  <si>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</si>
  <si>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</si>
  <si>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</si>
  <si>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</si>
  <si>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</si>
  <si>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</si>
  <si>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</si>
  <si>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</si>
  <si>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</si>
  <si>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</si>
  <si>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Fundació Jove Orquestra Nacional de Catalunya</t>
  </si>
  <si>
    <t>Consorci Memorial dels Espais de la Batalla de l'Ebre (COMEBE)</t>
  </si>
  <si>
    <t>Fundació Institut de Recerca Biomèdica (IRB Barcelona)</t>
  </si>
  <si>
    <t>Consorci Sanitari Integral</t>
  </si>
  <si>
    <t>Fundació Institut Català de Paleontologia Miquel Crusafont (ICP Miquel Crusafont)</t>
  </si>
  <si>
    <t>Fundació Institut Català de Recerca en Patrimoni Cultural (ICRPC)</t>
  </si>
  <si>
    <t>Consorci Sant Gregori, de Girona</t>
  </si>
  <si>
    <t>Fundació Solidaritat UB</t>
  </si>
  <si>
    <t>Fundació Parc Científic de Barcelona</t>
  </si>
  <si>
    <t>Fundació La Marató de TV3</t>
  </si>
  <si>
    <t>Fundació Privada I2Cat, Internet i Innovació Digital a Catalunya</t>
  </si>
  <si>
    <t>Consorci de Serveis Universitaris de Catalunya (CSUC)</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</si>
  <si>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</si>
  <si>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</si>
  <si>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</si>
  <si>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</si>
  <si>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</si>
  <si>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Centre Internacional d'Investigació dels Recursos Costaners (CIIRC)</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</si>
  <si>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</si>
  <si>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</si>
  <si>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</si>
  <si>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</si>
  <si>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</si>
  <si>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</si>
  <si>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</si>
  <si>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Parc de Recerca Biomèdica de Barcelona (PRBB)</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</si>
  <si>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</si>
  <si>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</si>
  <si>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</si>
  <si>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</si>
  <si>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</si>
  <si>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</si>
  <si>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</si>
  <si>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</si>
  <si>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</si>
  <si>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Girona, Regió del Coneixement</t>
  </si>
  <si>
    <t>Fundació Campus Arnau d'Escala</t>
  </si>
  <si>
    <t>Consorci del Museu de Lleida, Diocesà i Comarcal</t>
  </si>
  <si>
    <t>Fundació Universitat de Lleida</t>
  </si>
  <si>
    <t>Consorci del Transport Públic de l'Àrea de Lleida, Autoritat Territorial de Mobilitat (ATMAL)</t>
  </si>
  <si>
    <t>Consorci del Museu Casteller de Catalunya</t>
  </si>
  <si>
    <t>SIGMA Gestión Universitaria A.I.E. (M.P.)</t>
  </si>
  <si>
    <t>Institut Joan Lluís Vives</t>
  </si>
  <si>
    <t>Consorci de l'Institut Ramon Llull</t>
  </si>
  <si>
    <t xml:space="preserve"> Extremadura</t>
  </si>
  <si>
    <t>Comunidad Autónoma de Extremadura</t>
  </si>
  <si>
    <t>Urvipexsa, S.A.U.</t>
  </si>
  <si>
    <t>Fomento Extremeño Infraestructuras Industriales, S.A.U. (FEISA)</t>
  </si>
  <si>
    <t>Gestión y Explotación de Servicios Públicos Extremeños, S.A.</t>
  </si>
  <si>
    <t>Extremadura Avante Servicios Avanzados a Pymes, S.L.U.</t>
  </si>
  <si>
    <t>Sociedad de Gestión Pública de Extremadura, S.A.U.</t>
  </si>
  <si>
    <t>Sociedad Pública de Radiodifusión y Televisión Extremeña, S.A.</t>
  </si>
  <si>
    <t>Sociedad Gestora de la Ciudad de la Salud y la Innovación, S.A.U.</t>
  </si>
  <si>
    <t>Extremadura Avante, S.L.U.</t>
  </si>
  <si>
    <t>Extremadura Avante Inversiones, SGEIC, S.A.</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</si>
  <si>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</si>
  <si>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</si>
  <si>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</si>
  <si>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</si>
  <si>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</si>
  <si>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</si>
  <si>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</si>
  <si>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</si>
  <si>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</si>
  <si>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</si>
  <si>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Avante financiación II Fondo inversión colectiva tipo cerrado</t>
  </si>
  <si>
    <t>Fondo de cartera Jeremie Extremadura 2</t>
  </si>
  <si>
    <t>Fondo de Garantía en Eficiencia energética</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</si>
  <si>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</si>
  <si>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</si>
  <si>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</si>
  <si>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</si>
  <si>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</si>
  <si>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</si>
  <si>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</si>
  <si>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</si>
  <si>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</si>
  <si>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</si>
  <si>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</si>
  <si>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</si>
  <si>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</si>
  <si>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</si>
  <si>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</si>
  <si>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</si>
  <si>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</si>
  <si>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</si>
  <si>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</si>
  <si>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</si>
  <si>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</si>
  <si>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</si>
  <si>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</si>
  <si>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 xml:space="preserve"> Galicia</t>
  </si>
  <si>
    <t>Comunidad Autónoma de Galicia</t>
  </si>
  <si>
    <t>Aguas de Galicia</t>
  </si>
  <si>
    <t>Instituto de Estudos do Territorio</t>
  </si>
  <si>
    <t>Instituto de Seguridad y Salud Laboral de Galicia</t>
  </si>
  <si>
    <t>Fondo Galego Garantía Agraria (FOGGA)</t>
  </si>
  <si>
    <t>Instituto Gallego Vivienda y Suelo (IGVS)</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</si>
  <si>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</si>
  <si>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</si>
  <si>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</si>
  <si>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</si>
  <si>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</si>
  <si>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</si>
  <si>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</si>
  <si>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</si>
  <si>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</si>
  <si>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</si>
  <si>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</si>
  <si>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</si>
  <si>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</si>
  <si>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</si>
  <si>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</si>
  <si>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</si>
  <si>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</si>
  <si>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</si>
  <si>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</si>
  <si>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</si>
  <si>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</si>
  <si>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</si>
  <si>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</si>
  <si>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</si>
  <si>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</si>
  <si>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</si>
  <si>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</si>
  <si>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</si>
  <si>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</si>
  <si>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</si>
  <si>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</si>
  <si>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</si>
  <si>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</si>
  <si>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</si>
  <si>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</si>
  <si>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</si>
  <si>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</si>
  <si>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</si>
  <si>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</si>
  <si>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</si>
  <si>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</si>
  <si>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</si>
  <si>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</si>
  <si>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</si>
  <si>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</si>
  <si>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</si>
  <si>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</si>
  <si>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</si>
  <si>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</si>
  <si>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</si>
  <si>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</si>
  <si>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</si>
  <si>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</si>
  <si>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</si>
  <si>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</si>
  <si>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</si>
  <si>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</si>
  <si>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</si>
  <si>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</si>
  <si>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</si>
  <si>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</si>
  <si>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</si>
  <si>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</si>
  <si>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</si>
  <si>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Pública Galega Instituto de Investigación Sanitaria de Santiago de Compostela (FIDIS)</t>
  </si>
  <si>
    <t>Fundación Pública Galega de Investigación Biomédica INIBIC</t>
  </si>
  <si>
    <t>Fundación Pública Galega de Investigación Biomédica Galicia Sur</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</si>
  <si>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</si>
  <si>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</si>
  <si>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</si>
  <si>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</si>
  <si>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</si>
  <si>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</si>
  <si>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</si>
  <si>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 xml:space="preserve"> Madrid</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</si>
  <si>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</si>
  <si>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</si>
  <si>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</si>
  <si>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</si>
  <si>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</si>
  <si>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</si>
  <si>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</si>
  <si>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Planifica Madrid, Proyectos y Obras, M.P., S.A.</t>
  </si>
  <si>
    <t>Radio Televisión Madrid,  S.A.U.</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</si>
  <si>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</si>
  <si>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</si>
  <si>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</si>
  <si>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</si>
  <si>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</si>
  <si>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</si>
  <si>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para el Apoyo a las Personas Adultas con Discapacidad  (AMAPAD)</t>
  </si>
  <si>
    <t>Agencia de Seguridad y Emergencias Madrid 112</t>
  </si>
  <si>
    <t>Agencia Madrileña de Atención Social</t>
  </si>
  <si>
    <t>Instituto Regional de Seguridad y Salud en el Trabajo (IRSST)</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</si>
  <si>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</si>
  <si>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</si>
  <si>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</si>
  <si>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</si>
  <si>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</si>
  <si>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</si>
  <si>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</si>
  <si>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</si>
  <si>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</si>
  <si>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</si>
  <si>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</si>
  <si>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</si>
  <si>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</si>
  <si>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</si>
  <si>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</si>
  <si>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</si>
  <si>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</si>
  <si>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</si>
  <si>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C. para la urbanización integral del PERI II y PERI III de Montencinar, en liquidación</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</si>
  <si>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</si>
  <si>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</si>
  <si>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</si>
  <si>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</si>
  <si>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</si>
  <si>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</si>
  <si>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</si>
  <si>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</si>
  <si>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</si>
  <si>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</si>
  <si>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</si>
  <si>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</si>
  <si>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</si>
  <si>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</si>
  <si>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</si>
  <si>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</si>
  <si>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</si>
  <si>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</si>
  <si>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</si>
  <si>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</si>
  <si>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</si>
  <si>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</si>
  <si>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</si>
  <si>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</si>
  <si>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</si>
  <si>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</si>
  <si>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</si>
  <si>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</si>
  <si>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</si>
  <si>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</si>
  <si>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</si>
  <si>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</si>
  <si>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</si>
  <si>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</si>
  <si>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</si>
  <si>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Móstoles Sur</t>
  </si>
  <si>
    <t>Consorcio Alcalá de Henares Patrimonio de la Humanidad</t>
  </si>
  <si>
    <t>Consorcio Urbanístico Los Molinos-Buenavista</t>
  </si>
  <si>
    <t xml:space="preserve"> Región de Murcia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</si>
  <si>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</si>
  <si>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</si>
  <si>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</si>
  <si>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</si>
  <si>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</si>
  <si>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</si>
  <si>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</si>
  <si>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</si>
  <si>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Agencia Digital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</si>
  <si>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</si>
  <si>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</si>
  <si>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</si>
  <si>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</si>
  <si>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</si>
  <si>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</si>
  <si>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</si>
  <si>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</si>
  <si>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</si>
  <si>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</si>
  <si>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</si>
  <si>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</si>
  <si>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Fundación Integra</t>
  </si>
  <si>
    <t>Fundación Séneca, Agencia Regional de Ciencia y Tecnología</t>
  </si>
  <si>
    <t>Fundación Mariano Ruiz Funes</t>
  </si>
  <si>
    <t>Fundación Instituto Euromediterráneo del Agua (Fundación IEA)</t>
  </si>
  <si>
    <t>Fundación Murciana para la Tutela y Defensa Judicial de Adultos</t>
  </si>
  <si>
    <t>Fundación Orquesta Sinfónica de la Región de Murcia (OSRM)</t>
  </si>
  <si>
    <t>Consorcio del Campus Universitario de Lorca</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</si>
  <si>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</si>
  <si>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</si>
  <si>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</si>
  <si>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</si>
  <si>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</si>
  <si>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</si>
  <si>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</si>
  <si>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 xml:space="preserve"> C. F. de Navarra</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</si>
  <si>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</si>
  <si>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</si>
  <si>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</si>
  <si>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</si>
  <si>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</si>
  <si>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</si>
  <si>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</si>
  <si>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</si>
  <si>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</si>
  <si>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</si>
  <si>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</si>
  <si>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</si>
  <si>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</si>
  <si>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</si>
  <si>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</si>
  <si>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</si>
  <si>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</si>
  <si>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Instituto Navarro de Inversiones, S.L.U. (INI)</t>
  </si>
  <si>
    <t>Consejo de la Juventud de Navarra</t>
  </si>
  <si>
    <t>Oficina de Buenas Prácticas y Anticorrupción de la Comunidad Foral de Navarra</t>
  </si>
  <si>
    <t>Instituto Navarro para la Igualdad</t>
  </si>
  <si>
    <t>Servicio Navarro de Empleo</t>
  </si>
  <si>
    <t>Servicio Navarro de Salud - Osasunbidea</t>
  </si>
  <si>
    <t>Agencia Navarra de Autonomía y Desarrollo de las Personas</t>
  </si>
  <si>
    <t>Instituto Navarro de Deporte</t>
  </si>
  <si>
    <t>Instituto Navarro de Juventud</t>
  </si>
  <si>
    <t>Oficina de Análisis y Prospección</t>
  </si>
  <si>
    <t>Universidad Pública de Navarra</t>
  </si>
  <si>
    <t>Parlamento de Navarra</t>
  </si>
  <si>
    <t>Cámara de Comptos de Navarra</t>
  </si>
  <si>
    <t>Defensor del Pueblo de Navarra</t>
  </si>
  <si>
    <t>Consejo de Navarra</t>
  </si>
  <si>
    <t>Fundación Miguel Servet</t>
  </si>
  <si>
    <t>Fundación Pública Navarra para la Provisión de Apoyos a Personas con Discapacidad (FPNPA)</t>
  </si>
  <si>
    <t>Consorcio para el Tratamiento de Residuos Urbanos de Navarra</t>
  </si>
  <si>
    <t>Fundación Baluarte</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</si>
  <si>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</si>
  <si>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</si>
  <si>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</si>
  <si>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</si>
  <si>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</si>
  <si>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</si>
  <si>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</si>
  <si>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</si>
  <si>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</si>
  <si>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</si>
  <si>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 xml:space="preserve"> País Vasco</t>
  </si>
  <si>
    <t>Administración General de la CAE</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</si>
  <si>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</si>
  <si>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</si>
  <si>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</si>
  <si>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</si>
  <si>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</si>
  <si>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</si>
  <si>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</si>
  <si>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</si>
  <si>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Autoridad Vasca de la Competencia</t>
  </si>
  <si>
    <t>Gogora-Instituto de la Memoria, la Convivencia y los Derechos Humanos</t>
  </si>
  <si>
    <t>Osakidetza-Servicio Vasco de Salud</t>
  </si>
  <si>
    <t>eLankidetza-Agencia Vasca de Cooperación y Solidaridad</t>
  </si>
  <si>
    <t>AUKERAK - Agencia Vasca de Reinserción Social</t>
  </si>
  <si>
    <t>Ente Vasco de la Energía (EVE)</t>
  </si>
  <si>
    <t>Red Ferroviaria Vasca-Euskal Trenbide Sarea (ETS)</t>
  </si>
  <si>
    <t>Agencia Vasca del Agua (URA)</t>
  </si>
  <si>
    <t>Instituto Vasco de Finanzas</t>
  </si>
  <si>
    <t>Unibasq-Agencia de Calidad del Sistema Universitario Vasco</t>
  </si>
  <si>
    <t>Euskal Irrati Telebista-Radio Televisión Vasca (EITB)</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</si>
  <si>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</si>
  <si>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</si>
  <si>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</si>
  <si>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</si>
  <si>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</si>
  <si>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</si>
  <si>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</si>
  <si>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</si>
  <si>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</si>
  <si>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</si>
  <si>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</si>
  <si>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</si>
  <si>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</si>
  <si>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</si>
  <si>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</si>
  <si>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</si>
  <si>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</si>
  <si>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</si>
  <si>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Bidasoa Oarsoko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</si>
  <si>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</si>
  <si>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</si>
  <si>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</si>
  <si>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</si>
  <si>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</si>
  <si>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</si>
  <si>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</si>
  <si>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Vivienda y Suelo de Euskadi, S.A. (VISESA)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</si>
  <si>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</si>
  <si>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</si>
  <si>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</si>
  <si>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</si>
  <si>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</si>
  <si>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</si>
  <si>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</si>
  <si>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</si>
  <si>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</si>
  <si>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</si>
  <si>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</si>
  <si>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Vasca de Innovación e Investigación Sanitarias (BIOEF)</t>
  </si>
  <si>
    <t>Fundación Joven Orquesta de Euskal Herria (EGO)</t>
  </si>
  <si>
    <t>Fundación Basque Team</t>
  </si>
  <si>
    <t>Haurreskolak</t>
  </si>
  <si>
    <t>Consorcio Científico-Tecnológico Vasco Basque Research and Technology Alliance (BRTA)</t>
  </si>
  <si>
    <t>Consorcio de Transportes de Bizkaia</t>
  </si>
  <si>
    <t>Universidad del País Vasco (UPV/EHU)</t>
  </si>
  <si>
    <t xml:space="preserve"> La Rioja</t>
  </si>
  <si>
    <t>Comunidad Autónoma de La Rioja</t>
  </si>
  <si>
    <t>Agencia de Desarrollo Económico de La Rioja (ADER)</t>
  </si>
  <si>
    <t>Agencia Riojana para la Transición Energética y el Cambio Climático</t>
  </si>
  <si>
    <t>Valdezcaray, S.A.</t>
  </si>
  <si>
    <t>Instituto de la Vivienda de la Rioja, S.A. (IRVISA)</t>
  </si>
  <si>
    <t>La Rioja 360 grados Avanza, Sociedad de Promoción de La Rioja, S.A.</t>
  </si>
  <si>
    <t>Sociedad Riojana de Cuidados Integrales, S.A.U.</t>
  </si>
  <si>
    <t>Fundación Pública Sanitaria Hospital de Calahorra</t>
  </si>
  <si>
    <t>Universidad de La Rioja</t>
  </si>
  <si>
    <t>Fundación Rioja Deporte</t>
  </si>
  <si>
    <t>Fundación Práxedes Mateo Sagasta</t>
  </si>
  <si>
    <t>Fundación Riojana de Apoyo a la Discapacidad (FRADIS)</t>
  </si>
  <si>
    <t>Fundación San Millán de la Cogolla</t>
  </si>
  <si>
    <t>Fundación Dialnet</t>
  </si>
  <si>
    <t>Consorcio de Aguas y Residuos de La Rioja</t>
  </si>
  <si>
    <t>Consorcio para el Servicio de Extinción de Incendios, Salvamento y Protección Civil de La Rioja</t>
  </si>
  <si>
    <t>Fundación Rioja Salud</t>
  </si>
  <si>
    <t>Fundación para la Transformación de La Rioja</t>
  </si>
  <si>
    <t>Fundación Ciudad del Envase y el Embalaje</t>
  </si>
  <si>
    <t xml:space="preserve"> C. Valenciana</t>
  </si>
  <si>
    <t>Comunidad Autónoma Valenciana</t>
  </si>
  <si>
    <t>Ferrocarrils de la Generalitat Valenciana (FGV)</t>
  </si>
  <si>
    <t>Instituto Valenciano de Finanzas (IVF)</t>
  </si>
  <si>
    <t>Entidad Valenciana de Vivienda y Suelo</t>
  </si>
  <si>
    <t>Corporación Valenciana de Medios de Comunicación</t>
  </si>
  <si>
    <t>Institut Valencià de la Joventut  (IVAJ)</t>
  </si>
  <si>
    <t>Instituto Valenciano de Investigaciones Agrarias (IVIA)</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</si>
  <si>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</si>
  <si>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</si>
  <si>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</si>
  <si>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</si>
  <si>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</si>
  <si>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</si>
  <si>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Valenciana d'Estratègies i Recursos per a la Sostenibilitat Ambiental, S.A.</t>
  </si>
  <si>
    <t>Ciudad de las Artes y de las Ciencias, S.A.</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</si>
  <si>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</si>
  <si>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</si>
  <si>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</si>
  <si>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</si>
  <si>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</si>
  <si>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</si>
  <si>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Centro Especial de Empleo del IVASS, S.A.U.</t>
  </si>
  <si>
    <t>Sociedad Valenciana de Gestión Integral de Servicios de Emergencias, S.A.U.</t>
  </si>
  <si>
    <t>Infraestructures i Serveis de Telecomunicacions i Certificació, S.A.U.</t>
  </si>
  <si>
    <t>Societat Valenciana Fira València, S.A.U.</t>
  </si>
  <si>
    <t>Societat Valenciana Fira Alacant,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</si>
  <si>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</si>
  <si>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</si>
  <si>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</si>
  <si>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</si>
  <si>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</si>
  <si>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</si>
  <si>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</si>
  <si>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</si>
  <si>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</si>
  <si>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</si>
  <si>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</si>
  <si>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</si>
  <si>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</si>
  <si>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</si>
  <si>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</si>
  <si>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</si>
  <si>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</si>
  <si>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</si>
  <si>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</si>
  <si>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</si>
  <si>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</si>
  <si>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</si>
  <si>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</si>
  <si>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Fundación Centro de Estudios Ambientales del Mediterráneo</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</si>
  <si>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</si>
  <si>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</si>
  <si>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</si>
  <si>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para la Investigación del Hospital Clínico de la Comunidad Valenciana, Fundación INCLIVA</t>
  </si>
  <si>
    <t>Fundación de la Comunitat Valenciana Región Europea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</si>
  <si>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</si>
  <si>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</si>
  <si>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</si>
  <si>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</si>
  <si>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</si>
  <si>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</si>
  <si>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</si>
  <si>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</si>
  <si>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</si>
  <si>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</si>
  <si>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</si>
  <si>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</si>
  <si>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</si>
  <si>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</si>
  <si>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</si>
  <si>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</si>
  <si>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</si>
  <si>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</si>
  <si>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</si>
  <si>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</si>
  <si>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</si>
  <si>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</si>
  <si>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</si>
  <si>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</si>
  <si>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</si>
  <si>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</si>
  <si>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</si>
  <si>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</si>
  <si>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</si>
  <si>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</si>
  <si>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</si>
  <si>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</si>
  <si>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</si>
  <si>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</si>
  <si>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</si>
  <si>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t>Agència de Desenvolupament Regional de les Illes Balears (ADRBalears)</t>
  </si>
  <si>
    <t>Fundació Ticsalut i Social</t>
  </si>
  <si>
    <t>Fundació Bosch i Gimpera</t>
  </si>
  <si>
    <t>Institut Cartogràfic Valencià</t>
  </si>
  <si>
    <t>Sociedad de Proyectos para la Transformación Digital, S.A.</t>
  </si>
  <si>
    <t>Consorcio de Bibliotecas Universitarias de la Comunidad Valenciana (BUVAL)</t>
  </si>
  <si>
    <t>01-29-025-A-A-000</t>
  </si>
  <si>
    <t>01-29-051-A-A-000</t>
  </si>
  <si>
    <t>Palma de Mallorca</t>
  </si>
  <si>
    <t>05-35-022-A-A-000</t>
  </si>
  <si>
    <t>Santa Lucía de Tarajana</t>
  </si>
  <si>
    <t>Avila</t>
  </si>
  <si>
    <t>13-30-027-A-A-000</t>
  </si>
  <si>
    <t>Alicante / Alacant</t>
  </si>
  <si>
    <t>Castellón / Castelló</t>
  </si>
  <si>
    <t>Castellón de la Plana/Castelló de la Plana</t>
  </si>
  <si>
    <t>Valencia / València</t>
  </si>
  <si>
    <t>17-46-131-A-A-000</t>
  </si>
  <si>
    <t>Valencia</t>
  </si>
  <si>
    <t>E. Limpiezas Municipales y Parque del Oeste, S.A.M.</t>
  </si>
  <si>
    <t>Instituto Municipal de la Vivienda, la Rehabilit. y la Regen. Urbana</t>
  </si>
  <si>
    <t>Teatro Cervantes de Málaga e Iniciativas Audiovisuales SA</t>
  </si>
  <si>
    <t>Prodetur MP SAU</t>
  </si>
  <si>
    <t>Sevilla Activa M.P. S.A.U,</t>
  </si>
  <si>
    <t>Asociación desarrollo estratégico de Zaragoza y su área inf, Ebrópolis</t>
  </si>
  <si>
    <t>Inst. M. Promoción Actividad Física y el Deporte de las Plalmas Gran C</t>
  </si>
  <si>
    <t>Empresa Insular de Servicios  El Meridiano S.A.U.</t>
  </si>
  <si>
    <t>C. Gestión del Circuito Permanente de Velocidad de Albacete</t>
  </si>
  <si>
    <t>Toletum Visigodo S.L. en liquidación</t>
  </si>
  <si>
    <t>P. M. Turisme de Lleida</t>
  </si>
  <si>
    <t>Fundació Tarragona Cultura i Coneixement</t>
  </si>
  <si>
    <t>P. Municipal Turisme de Tarragona</t>
  </si>
  <si>
    <t>E.M Vivienda y Suelo de Torrejón de Ardoz. S.A en liquidáción</t>
  </si>
  <si>
    <t>Agencia Provincial Tributaria de Huelva</t>
  </si>
  <si>
    <t>E.M. de Mitjans de Comunicació de Tarragona, S.A.</t>
  </si>
  <si>
    <t>F. BSTK Fundazioa</t>
  </si>
  <si>
    <t>Consorcio para el Desarrollo Económico de la Vega Baja (Convega)</t>
  </si>
  <si>
    <r>
      <t xml:space="preserve">Periodo Medio de Pago a Proveedores: </t>
    </r>
    <r>
      <rPr>
        <b/>
        <sz val="16"/>
        <color indexed="10"/>
        <rFont val="Arial"/>
        <family val="2"/>
      </rPr>
      <t>2024 - octubre</t>
    </r>
  </si>
  <si>
    <t>2024 - octubre</t>
  </si>
  <si>
    <t>INV00000028</t>
  </si>
  <si>
    <t>ADMINISTRADOR DE INFRAESTRUCTURAS
FERROVIARIAS</t>
  </si>
  <si>
    <t>INV00000070</t>
  </si>
  <si>
    <t>AGENCIA DE INFORMACIÓN Y CONTROL
ALIMENTARIOS, O.A.</t>
  </si>
  <si>
    <t>INV00000093</t>
  </si>
  <si>
    <t>AGENCIA EFE, S.A., S.M.E.</t>
  </si>
  <si>
    <t>INV00000094</t>
  </si>
  <si>
    <t>ORGANISMO AUTÓNOMO AGENCIA ESPAÑOLA
DE SEGURIDAD ALIMENTARIA Y NUTRICIÓN</t>
  </si>
  <si>
    <t>INV00000095</t>
  </si>
  <si>
    <t>AGENCIA ESPAÑOLA DE COOPERACIÓN
INTERNACIONAL PARA EL DESARROLLO</t>
  </si>
  <si>
    <t>INV00000096</t>
  </si>
  <si>
    <t>AGENCIA ESPAÑOLA DE MEDICAMENTOS Y
PRODUCTOS SANITARIOS</t>
  </si>
  <si>
    <t>INV00000097</t>
  </si>
  <si>
    <t>AGENCIA ESPAÑOLA DE PROTECCIÓN DE
DATOS, AUTORIDAD ADMINISTRATIVA
INDEPENDIENTE</t>
  </si>
  <si>
    <t>INV00000098</t>
  </si>
  <si>
    <t>AGENCIA ESTATAL COMISIÓN ESPAÑOLA PARA
LA LUCHA ANTIDOPAJE EN EL DEPORTE</t>
  </si>
  <si>
    <t>INV00000100</t>
  </si>
  <si>
    <t>AGENCIA ESTATAL CONSEJO SUPERIOR DE
INVESTIGACIONES CIENTÍFICAS, M.P.</t>
  </si>
  <si>
    <t>INV00000101</t>
  </si>
  <si>
    <t>AGENCIA ESTATAL DE INVESTIGACIÓN, M.P.</t>
  </si>
  <si>
    <t>INV00000102</t>
  </si>
  <si>
    <t>AGENCIA ESTATAL DE LA ADMINISTRACIÓN
TRIBUTARIA</t>
  </si>
  <si>
    <t>INV00000103</t>
  </si>
  <si>
    <t>AGENCIA ESTATAL DE METEOROLOGÍA</t>
  </si>
  <si>
    <t>INV00000104</t>
  </si>
  <si>
    <t>AGENCIA ESTATAL DE SEGURIDAD AÉREA</t>
  </si>
  <si>
    <t>INV00000105</t>
  </si>
  <si>
    <t>AGENCIA ESTATAL DE SEGURIDAD
FERROVIARIA</t>
  </si>
  <si>
    <t>INV00000167</t>
  </si>
  <si>
    <t>AGRUMINSA, S.A. SOCIEDAD MERCANTIL
ESTATAL</t>
  </si>
  <si>
    <t>INV00000240</t>
  </si>
  <si>
    <t>ALMERÍA ALTA VELOCIDAD, S.A.</t>
  </si>
  <si>
    <t>INV00000242</t>
  </si>
  <si>
    <t>ALTA VELOCIDAD ALICANTE- NODO DE
TRANSPORTES, S.A.</t>
  </si>
  <si>
    <t>INV00000243</t>
  </si>
  <si>
    <t>ALTA VELOCIDAD VITORIA-GASTEIZKO
ABIADURA HANDIA, S.A.</t>
  </si>
  <si>
    <t>INV00000360</t>
  </si>
  <si>
    <t>AUTORIDAD INDEPENDIENTE DE
RESPONSABILIDAD FISCAL, A.A.I.</t>
  </si>
  <si>
    <t>INV00000404</t>
  </si>
  <si>
    <t>AXIS PARTICIPACIONES EMPRESARIALES
SGEIC, S.A., S.M.E.</t>
  </si>
  <si>
    <t>INV00000429</t>
  </si>
  <si>
    <t>BARCELONA SAGRERA ALTA VELOCIDAD, S.A.</t>
  </si>
  <si>
    <t>INV00000453</t>
  </si>
  <si>
    <t>BIBLIOTECA NACIONAL DE ESPAÑA, O.A.</t>
  </si>
  <si>
    <t>INV00000464</t>
  </si>
  <si>
    <t>BILBAO RÍA 2000, S.A.</t>
  </si>
  <si>
    <t>INV00001017</t>
  </si>
  <si>
    <t>CARTAGENA ALTA VELOCIDAD, S.A.</t>
  </si>
  <si>
    <t>INV00001020</t>
  </si>
  <si>
    <t>CASA ÁFRICA</t>
  </si>
  <si>
    <t>INV00001021</t>
  </si>
  <si>
    <t>CASA ÁRABE</t>
  </si>
  <si>
    <t>INV00001022</t>
  </si>
  <si>
    <t>CASA ASIA</t>
  </si>
  <si>
    <t>INV00001023</t>
  </si>
  <si>
    <t>CASA DE AMÉRICA</t>
  </si>
  <si>
    <t>INV00001025</t>
  </si>
  <si>
    <t>CASA DEL MEDITERRÁNEO</t>
  </si>
  <si>
    <t>INV00001118</t>
  </si>
  <si>
    <t>CENTRO DE ESTUDIOS JURÍDICOS</t>
  </si>
  <si>
    <t>INV00001119</t>
  </si>
  <si>
    <t>CENTRO DE ESTUDIOS POLÍTICOS Y
CONSTITUCIONALES, O.A.</t>
  </si>
  <si>
    <t>INV00001120</t>
  </si>
  <si>
    <t>CENTRO DE ESTUDIOS Y EXPERIMENTACIÓN
DE OBRAS PUBLICAS</t>
  </si>
  <si>
    <t>INV00001125</t>
  </si>
  <si>
    <t>CENTRO DE INVESTIGACIONES ENERGÉTICAS,
MEDIOAMBIENTALES Y TECNOLÓGICAS, O.A.,
M.P.</t>
  </si>
  <si>
    <t>INV00001126</t>
  </si>
  <si>
    <t>CENTRO DE INVESTIGACIONES
SOCIOLÓGICAS, O.A.</t>
  </si>
  <si>
    <t>INV00001127</t>
  </si>
  <si>
    <t>CENTRO DE REFERENCIA INVESTIGACIÓN,
DESARROLLO E INNOVACIÓN ATM
AGRUPACIÓN DE INTERESES ECONÓMICOS</t>
  </si>
  <si>
    <t>INV00001130</t>
  </si>
  <si>
    <t>CENTRO ESPAÑOL DE METROLOGÍA, O.A., M.P.</t>
  </si>
  <si>
    <t>INV00001165</t>
  </si>
  <si>
    <t>ORGANISMO AUTÓNOMO CENTRO NACIONAL
DE INFORMACIÓN GEOGRÁFICA</t>
  </si>
  <si>
    <t>INV00001167</t>
  </si>
  <si>
    <t>CENTRO NACIONAL DE INVESTIGACIÓN SOBRE
LA EVOLUCIÓN HUMANA</t>
  </si>
  <si>
    <t>INV00001168</t>
  </si>
  <si>
    <t>CENTRO NACIONAL DE INVESTIGACIONES
CARDIOVASCULARES CARLOS III, F.S.P.</t>
  </si>
  <si>
    <t>INV00001172</t>
  </si>
  <si>
    <t>CENTRO PARA EL DESARROLLO TECNOLÓGICO
Y LA INNOVACIÓN E.P.E.</t>
  </si>
  <si>
    <t>INV00001176</t>
  </si>
  <si>
    <t>CENTRO SEFARAD-ISRAEL</t>
  </si>
  <si>
    <t>INV00001180</t>
  </si>
  <si>
    <t>CENTRO UNIVERSITARIO DE LA DEFENSA
UBICADO EN LA ACADEMIA CENTRAL DE LA
DEFENSA</t>
  </si>
  <si>
    <t>INV00001181</t>
  </si>
  <si>
    <t>CENTRO UNIVERSITARIO DE LA DEFENSA
UBICADO EN LA ACADEMIA GENERAL DEL AIRE
DE SAN JAVIER</t>
  </si>
  <si>
    <t>INV00001182</t>
  </si>
  <si>
    <t>CENTRO UNIVERSITARIO DE LA DEFENSA
UBICADO EN LA ACADEMIA GENERAL MILITAR
DE ZARAGOZA</t>
  </si>
  <si>
    <t>INV00001183</t>
  </si>
  <si>
    <t>CENTRO UNIVERSITARIO DE LA DEFENSA
UBICADO EN LA ESCUELA NAVAL MILITAR DE
MARÍN</t>
  </si>
  <si>
    <t>INV00001184</t>
  </si>
  <si>
    <t>CENTRO UNIVERSITARIO DE LA GUARDIA CIVIL</t>
  </si>
  <si>
    <t>INV00001223</t>
  </si>
  <si>
    <t>COFIVACASA, S.A., S.M.E.</t>
  </si>
  <si>
    <t>INV00001235</t>
  </si>
  <si>
    <t>COMISIÓN NACIONAL DE LOS MERCADOS Y LA
COMPETENCIA</t>
  </si>
  <si>
    <t>INV00001242</t>
  </si>
  <si>
    <t>COMPAÑÍA ESPAÑOLA DE FINANCIACIÓN DEL
DESARROLLO COFIDES, S.A., S.M.E.</t>
  </si>
  <si>
    <t>INV00001243</t>
  </si>
  <si>
    <t>COMPAÑÍA ESPAÑOLA DE REAFIANZAMIENTO,
S.M.E., S.A.</t>
  </si>
  <si>
    <t>INV00001252</t>
  </si>
  <si>
    <t>CONFEDERACIÓN HIDROGRÁFICA DEL
CANTÁBRICO, O.A.</t>
  </si>
  <si>
    <t>INV00001255</t>
  </si>
  <si>
    <t>CONFEDERACIÓN HIDROGRÁFICA DEL
GUADALQUIVIR, O.A.</t>
  </si>
  <si>
    <t>INV00001256</t>
  </si>
  <si>
    <t>CONFEDERACIÓN HIDROGRÁFICA DEL
GUADIANA, O.A.</t>
  </si>
  <si>
    <t>INV00001257</t>
  </si>
  <si>
    <t>CONFEDERACIÓN HIDROGRÁFICA DEL JÚCAR,
O.A.</t>
  </si>
  <si>
    <t>INV00001258</t>
  </si>
  <si>
    <t>CONFEDERACIÓN HIDROGRÁFICA DEL
MIÑO-SIL, O.A.</t>
  </si>
  <si>
    <t>INV00001259</t>
  </si>
  <si>
    <t>CONFEDERACIÓN HIDROGRÁFICA DEL
SEGURA, O.A.</t>
  </si>
  <si>
    <t>INV00001266</t>
  </si>
  <si>
    <t>CONSEJO DE ADMINISTRACIÓN DEL
PATRIMONIO NACIONAL</t>
  </si>
  <si>
    <t>INV00001274</t>
  </si>
  <si>
    <t>CONSEJO DE TRANSPARENCIA Y BUEN
GOBIERNO, A.A.I.</t>
  </si>
  <si>
    <t>INV00001282</t>
  </si>
  <si>
    <t>CONSEJO ECONÓMICO Y SOCIAL</t>
  </si>
  <si>
    <t>INV00001300</t>
  </si>
  <si>
    <t>CONSEJO SUPERIOR DE DEPORTES, O.A.</t>
  </si>
  <si>
    <t>INV00001353</t>
  </si>
  <si>
    <t>CONSORCI DEL GRAN TEATRE DEL LICEU</t>
  </si>
  <si>
    <t>Sin Datos</t>
  </si>
  <si>
    <t>INV00001428</t>
  </si>
  <si>
    <t>CONSORCIO BARCELONA SUPERCOMPUTING
CENTER - CENTRO NACIONAL DE
SUPERCOMPUTACIÓN</t>
  </si>
  <si>
    <t>INV00001433</t>
  </si>
  <si>
    <t>CONSORCIO CASTILLO DE SAN FERNANDO</t>
  </si>
  <si>
    <t>INV00001439</t>
  </si>
  <si>
    <t>CONSORCIO CENTRO DE INVESTIGACIÓN
BIOMÉDICA EN RED</t>
  </si>
  <si>
    <t>INV00001451</t>
  </si>
  <si>
    <t>CONSORCIO DE ACTIVIDADES LOGÍSTICAS,
EMPRESARIALES, TECNOLÓGICAS,
AMBIENTALES Y DE SERVICIOS DE LA BAHÍA DE
CÁDIZ</t>
  </si>
  <si>
    <t>INV00001456</t>
  </si>
  <si>
    <t>CONSORCIO DE COMPENSACIÓN DE SEGUROS</t>
  </si>
  <si>
    <t>INV00001460</t>
  </si>
  <si>
    <t>CONSORCIO DE LA CIUDAD DE CUENCA</t>
  </si>
  <si>
    <t>INV00001461</t>
  </si>
  <si>
    <t>CONSORCIO DE LA CIUDAD DE SANTIAGO DE
COMPOSTELA</t>
  </si>
  <si>
    <t>INV00001462</t>
  </si>
  <si>
    <t>CONSORCIO DE LA CIUDAD DE TOLEDO</t>
  </si>
  <si>
    <t>INV00001463</t>
  </si>
  <si>
    <t>CONSORCIO DE LA ZONA ESPECIAL CANARIA</t>
  </si>
  <si>
    <t>INV00001465</t>
  </si>
  <si>
    <t>CONSORCIO DE LA ZONA FRANCA DE CÁDIZ</t>
  </si>
  <si>
    <t>INV00001466</t>
  </si>
  <si>
    <t>CONSORCIO DE LA ZONA FRANCA DE GRAN
CANARIA</t>
  </si>
  <si>
    <t>INV00001467</t>
  </si>
  <si>
    <t>CONSORCIO DE LA ZONA FRANCA DE SANTA
CRUZ DE TENERIFE</t>
  </si>
  <si>
    <t>INV00001469</t>
  </si>
  <si>
    <t>CONSORCIO DE LA ZONA FRANCA DE SEVILLA</t>
  </si>
  <si>
    <t>INV00001489</t>
  </si>
  <si>
    <t>CONSORCIO DEL CASTILLO DE SAN CARLOS</t>
  </si>
  <si>
    <t>INV00001491</t>
  </si>
  <si>
    <t>CONSORCIO DEL MUSEO MILITAR DE
MENORCA Y PATRIMONIO HISTÓRICO DEL
PUERTO DE MAHÓN Y CALA SAN ESTEBAN</t>
  </si>
  <si>
    <t>INV00001520</t>
  </si>
  <si>
    <t>CONSORCIO PARA EL DISEÑO,
CONSTRUCCIÓN, EQUIPAMIENTO Y
EXPLOTACIÓN DE LA PLATAFORMA OCEÁNICA
DE CANARIAS</t>
  </si>
  <si>
    <t>INV00001521</t>
  </si>
  <si>
    <t>CONSORCIO PARA EL DISEÑO,
CONSTRUCCIÓN, EQUIPAMIENTO Y
EXPLOTACIÓN DEL CENTRO DE LÁSERES
PULSADOS ULTRACORTOS ULTRAINTENSOS</t>
  </si>
  <si>
    <t>INV00001522</t>
  </si>
  <si>
    <t>CONSORCIO PARA EL DISEÑO,
CONSTRUCCIÓN, EQUIPAMIENTO Y
EXPLOTACIÓN DEL SISTEMA DE OBSERVACIÓN
COSTERO DE LAS ISLAS BALEARES</t>
  </si>
  <si>
    <t>INV00001523</t>
  </si>
  <si>
    <t>CONSORCIO PARA EL EQUIPAMIENTO Y
EXPLOTACIÓN DEL LABORATORIO
SUBTERRÁNEO DE CANFRANC</t>
  </si>
  <si>
    <t>INV00001529</t>
  </si>
  <si>
    <t>CONSORCIO PARA LA CONSTRUCC, EQUIPAM.
Y EXPLOTAC. CENTRO NACIONAL DE
EXPERIMENTACIÓN DE TECNOLOGÍAS DEL
HIDRÓGENO Y PILAS DE COMBUSTIBLE</t>
  </si>
  <si>
    <t>INV00001531</t>
  </si>
  <si>
    <t>CONSORCIO PARA LA CONSTRUCCIÓN,
EQUIPAMIENTO Y EXPLOTACIÓN DE LA SEDE
ESPAÑOLA DE LA FUENTE EUROPEA DE
NEUTRONES POR ESPALACIÓN</t>
  </si>
  <si>
    <t>INV00001532</t>
  </si>
  <si>
    <t>CONSORCIO PARA LA CONSTRUCCIÓN,
EQUIPAMIENTO Y EXPLOTACIÓN DEL
LABORATORIO DE LUZ SINCROTRÓN</t>
  </si>
  <si>
    <t>INV00001559</t>
  </si>
  <si>
    <t>CONSORCIO UNIVERSITARIO DEL CENTRO
ASOCIADO A LA UNED ANDRÉS DE
VANDELVIRA EN LA PROVINCIA DE JAEN</t>
  </si>
  <si>
    <t>INV00001560</t>
  </si>
  <si>
    <t>CONSORCIO UNIVERSITARIO DEL CENTRO
ASOCIADO A LA UNED EN A CORUÑA</t>
  </si>
  <si>
    <t>INV00001561</t>
  </si>
  <si>
    <t>CONSORCIO UNIVERSITARIO DEL CENTRO
ASOCIADO A LA UNED EN ALBACETE</t>
  </si>
  <si>
    <t>INV00001562</t>
  </si>
  <si>
    <t>CONSORCIO UNIVERSITARIO DEL CENTRO
ASOCIADO A LA UNED EN ALZIRA-VALENCIA
FRANCISCO TOMÁS Y VALIENTE</t>
  </si>
  <si>
    <t>INV00001563</t>
  </si>
  <si>
    <t>CONSORCIO UNIVERSITARIO DEL CENTRO
ASOCIADO A LA UNED EN ASTURIAS</t>
  </si>
  <si>
    <t>INV00001564</t>
  </si>
  <si>
    <t>CONSORCIO UNIVERSITARIO DEL CENTRO
ASOCIADO A LA UNED EN BAZA</t>
  </si>
  <si>
    <t>INV00001565</t>
  </si>
  <si>
    <t>CONSORCIO UNIVERSITARIO DEL CENTRO
ASOCIADO A LA UNED EN BURGOS</t>
  </si>
  <si>
    <t>INV00001566</t>
  </si>
  <si>
    <t>CONSORCIO UNIVERSITARIO DEL CENTRO
ASOCIADO A LA UNED EN CÁDIZ</t>
  </si>
  <si>
    <t>INV00001567</t>
  </si>
  <si>
    <t>CONSORCIO UNIVERSITARIO DEL CENTRO
ASOCIADO A LA UNED EN CALATAYUD</t>
  </si>
  <si>
    <t>INV00001568</t>
  </si>
  <si>
    <t>CONSORCIO UNIVERSITARIO DEL CENTRO
ASOCIADO A LA UNED EN CAMPO DE
GIBRALTAR-ALGECIRAS</t>
  </si>
  <si>
    <t>INV00001569</t>
  </si>
  <si>
    <t>CONSORCIO UNIVERSITARIO DEL CENTRO
ASOCIADO A LA UNED EN CANTABRIA</t>
  </si>
  <si>
    <t>INV00001570</t>
  </si>
  <si>
    <t>CONSORCIO UNIVERSITARIO DEL CENTRO
ASOCIADO A LA UNED EN CARTAGENA</t>
  </si>
  <si>
    <t>INV00001571</t>
  </si>
  <si>
    <t>CONSORCIO UNIVERSITARIO DEL CENTRO
ASOCIADO A LA UNED EN CASTELLÓN
VILA-REAL CARDENAL TARANCÓN</t>
  </si>
  <si>
    <t>INV00001572</t>
  </si>
  <si>
    <t>CONSORCIO UNIVERSITARIO DEL CENTRO
ASOCIADO A LA UNED EN CERVERA</t>
  </si>
  <si>
    <t>INV00001573</t>
  </si>
  <si>
    <t>CONSORCIO UNIVERSITARIO DEL CENTRO
ASOCIADO A LA UNED EN CÓRDOBA</t>
  </si>
  <si>
    <t>INV00001574</t>
  </si>
  <si>
    <t>CONSORCIO UNIVERSITARIO DEL CENTRO
ASOCIADO A LA UNED EN CUENCA</t>
  </si>
  <si>
    <t>INV00001575</t>
  </si>
  <si>
    <t>CONSORCIO UNIVERSITARIO DEL CENTRO
ASOCIADO A LA UNED EN DÉNIA</t>
  </si>
  <si>
    <t>INV00001576</t>
  </si>
  <si>
    <t>CONSORCIO UNIVERSITARIO DEL CENTRO
ASOCIADO A LA UNED EN ELCHE</t>
  </si>
  <si>
    <t>INV00001577</t>
  </si>
  <si>
    <t>CONSORCIO UNIVERSITARIO DEL CENTRO
ASOCIADO A LA UNED EN GIRONA</t>
  </si>
  <si>
    <t>INV00001578</t>
  </si>
  <si>
    <t>CONSORCIO UNIVERSITARIO DEL CENTRO
ASOCIADO A LA UNED EN GUADALAJARA</t>
  </si>
  <si>
    <t>INV00001579</t>
  </si>
  <si>
    <t>CONSORCIO UNIVERSITARIO DEL CENTRO
ASOCIADO A LA UNED EN HUELVA</t>
  </si>
  <si>
    <t>INV00001580</t>
  </si>
  <si>
    <t>CONSORCIO UNIVERSITARIO DEL CENTRO
ASOCIADO A LA UNED EN LA PALMA</t>
  </si>
  <si>
    <t>INV00001581</t>
  </si>
  <si>
    <t>CONSORCIO UNIVERSITARIO DEL CENTRO
ASOCIADO A LA UNED EN LA PROVINCIA DE
BARCELONA</t>
  </si>
  <si>
    <t>INV00001582</t>
  </si>
  <si>
    <t>CONSORCIO UNIVERSITARIO DEL CENTRO
ASOCIADO A LA UNED EN LA RIOJA</t>
  </si>
  <si>
    <t>INV00001583</t>
  </si>
  <si>
    <t>CONSORCIO UNIVERSITARIO DEL CENTRO
ASOCIADO A LA UNED EN LA SEU D'URGELL</t>
  </si>
  <si>
    <t>INV00001584</t>
  </si>
  <si>
    <t>CONSORCIO UNIVERSITARIO DEL CENTRO
ASOCIADO A LA UNED EN LES ILLES BALEARS</t>
  </si>
  <si>
    <t>INV00001585</t>
  </si>
  <si>
    <t>CONSORCIO UNIVERSITARIO DEL CENTRO
ASOCIADO A LA UNED EN LUGO</t>
  </si>
  <si>
    <t>INV00001586</t>
  </si>
  <si>
    <t>CONSORCIO UNIVERSITARIO DEL CENTRO
ASOCIADO A LA UNED EN MADRID</t>
  </si>
  <si>
    <t>INV00001587</t>
  </si>
  <si>
    <t>CONSORCIO UNIVERSITARIO DEL CENTRO
ASOCIADO A LA UNED EN MADRID-SUR</t>
  </si>
  <si>
    <t>INV00001588</t>
  </si>
  <si>
    <t>CONSORCIO UNIVERSITARIO DEL CENTRO
ASOCIADO A LA UNED EN MÉRIDA</t>
  </si>
  <si>
    <t>INV00001589</t>
  </si>
  <si>
    <t>CONSORCIO UNIVERSITARIO DEL CENTRO
ASOCIADO A LA UNED EN OURENSE</t>
  </si>
  <si>
    <t>INV00001590</t>
  </si>
  <si>
    <t>CONSORCIO UNIVERSITARIO DEL CENTRO
ASOCIADO A LA UNED EN PALENCIA</t>
  </si>
  <si>
    <t>INV00001591</t>
  </si>
  <si>
    <t>CONSORCIO UNIVERSITARIO DEL CENTRO
ASOCIADO A LA UNED EN PAMPLONA</t>
  </si>
  <si>
    <t>INV00001592</t>
  </si>
  <si>
    <t>CONSORCIO UNIVERSITARIO DEL CENTRO
ASOCIADO A LA UNED EN PLASENCIA</t>
  </si>
  <si>
    <t>INV00001593</t>
  </si>
  <si>
    <t>CONSORCIO UNIVERSITARIO DEL CENTRO
ASOCIADO A LA UNED EN PONFERRADA, M.P.</t>
  </si>
  <si>
    <t>INV00001594</t>
  </si>
  <si>
    <t>CONSORCIO UNIVERSITARIO DEL CENTRO
ASOCIADO A LA UNED EN PONTEVEDRA</t>
  </si>
  <si>
    <t>INV00001595</t>
  </si>
  <si>
    <t>CONSORCIO UNIVERSITARIO DEL CENTRO
ASOCIADO A LA UNED EN SEGOVIA</t>
  </si>
  <si>
    <t>INV00001596</t>
  </si>
  <si>
    <t>CONSORCIO UNIVERSITARIO DEL CENTRO
ASOCIADO A LA UNED EN SEVILLA</t>
  </si>
  <si>
    <t>INV00001597</t>
  </si>
  <si>
    <t>CONSORCIO UNIVERSITARIO DEL CENTRO
ASOCIADO A LA UNED EN TALAVERA DE LA
REINA</t>
  </si>
  <si>
    <t>INV00001598</t>
  </si>
  <si>
    <t>CONSORCIO UNIVERSITARIO DEL CENTRO
ASOCIADO A LA UNED EN TENERIFE</t>
  </si>
  <si>
    <t>INV00001599</t>
  </si>
  <si>
    <t>CONSORCIO UNIVERSITARIO DEL CENTRO
ASOCIADO A LA UNED EN TERUEL</t>
  </si>
  <si>
    <t>INV00001600</t>
  </si>
  <si>
    <t>CONSORCIO UNIVERSITARIO DEL CENTRO
ASOCIADO A LA UNED EN TORTOSA</t>
  </si>
  <si>
    <t>INV00001601</t>
  </si>
  <si>
    <t>CONSORCIO UNIVERSITARIO DEL CENTRO
ASOCIADO A LA UNED EN TUDELA</t>
  </si>
  <si>
    <t>INV00001602</t>
  </si>
  <si>
    <t>CONSORCIO UNIVERSITARIO DEL CENTRO
ASOCIADO A LA UNED EN ZAMORA</t>
  </si>
  <si>
    <t>INV00001603</t>
  </si>
  <si>
    <t>CONSORCIO UNIVERSITARIO DEL CENTRO
ASOCIADO A LA UNED LORENZO LUZURIAGA
EN CIUDAD REAL</t>
  </si>
  <si>
    <t>INV00001604</t>
  </si>
  <si>
    <t>CONSORCIO UNIVERSITARIO DEL CENTRO
ASOCIADO A LA UNED MARÍA ZAMBRANO EN
MÁLAGA</t>
  </si>
  <si>
    <t>INV00001627</t>
  </si>
  <si>
    <t>CONSORCIO VALENCIA 2007</t>
  </si>
  <si>
    <t>INV00001637</t>
  </si>
  <si>
    <t>CORPORACIÓN DE RADIO Y TELEVISIÓN
ESPAÑOLA, S.A., S.M.E.</t>
  </si>
  <si>
    <t>INV00001689</t>
  </si>
  <si>
    <t>DEFEX, S.A., S.M.E., EN LIQUIDACIÓN</t>
  </si>
  <si>
    <t>INV00001947</t>
  </si>
  <si>
    <t>E.P.E. INSTITUTO PARA LA DIVERSIFICACIÓN Y
AHORRO DE LA ENERGÍA (IDAE), M.P.</t>
  </si>
  <si>
    <t>INV00001948</t>
  </si>
  <si>
    <t>E.P.E. SOCIEDAD DE SALVAMENTO Y
SEGURIDAD MARÍTIMA</t>
  </si>
  <si>
    <t>INV00002009</t>
  </si>
  <si>
    <t>EMPRESA DE TRANSFORMACIÓN AGRARIA,
S.A., S.M.E., M.P.</t>
  </si>
  <si>
    <t>INV00002023</t>
  </si>
  <si>
    <t>EMPRESA NACIONAL DE INNOVACIÓN,
S.M.E.,S.A.</t>
  </si>
  <si>
    <t>INV00002024</t>
  </si>
  <si>
    <t>EMPRESA NACIONAL DE RESIDUOS
RADIACTIVOS, S.A., S.M.E.</t>
  </si>
  <si>
    <t>INV00002045</t>
  </si>
  <si>
    <t>ENAJENACIÓN DE MATERIALES FERROVIARIOS,
S.A., S.M.E., M.P.</t>
  </si>
  <si>
    <t>INV00002061</t>
  </si>
  <si>
    <t>ENTE PÚBLICO DE RADIOTELEVISIÓN
ESPAÑOLA, EN LIQUIDACIÓN</t>
  </si>
  <si>
    <t>INV00002068</t>
  </si>
  <si>
    <t>ENTIDAD ESTATAL DE SEGUROS AGRARIOS
O.A.</t>
  </si>
  <si>
    <t>INV00002076</t>
  </si>
  <si>
    <t>ENTIDAD PÚBLICA EMPRESARIAL RED.ES, M.P.</t>
  </si>
  <si>
    <t>INV00002172</t>
  </si>
  <si>
    <t>EXPASA AGRICULTURA Y GANADERÍA,
SOCIEDAD MERCANTIL ESTATAL, S.A.</t>
  </si>
  <si>
    <t>INV00002616</t>
  </si>
  <si>
    <t>F.S.P. CENTRO NACIONAL DE
INVESTIGACIONES ONCOLÓGICAS CARLOS III,
M.P.</t>
  </si>
  <si>
    <t>INV00002617</t>
  </si>
  <si>
    <t>F.S.P. INSTITUTO DE CULTURA GITANA</t>
  </si>
  <si>
    <t>INV00002619</t>
  </si>
  <si>
    <t>FÁBRICA NACIONAL DE MONEDA Y
TIMBRE-REAL CASA DE LA MONEDA, ENTIDAD
PÚBLICA EMPRESARIAL, MEDIO PROPIO</t>
  </si>
  <si>
    <t>INV00002657</t>
  </si>
  <si>
    <t>FOND-ICO GLOBAL, FCR</t>
  </si>
  <si>
    <t>INV00002658</t>
  </si>
  <si>
    <t>FOND-ICO SOSTENIBILIDAD E
INFRAESTRUCTURAS, FICC</t>
  </si>
  <si>
    <t>INV00002660</t>
  </si>
  <si>
    <t>FOND-ICOPYME, FCR</t>
  </si>
  <si>
    <t>INV00002673</t>
  </si>
  <si>
    <t>FONDO DE REESTRUCTURACIÓN ORDENADA
BANCARIA</t>
  </si>
  <si>
    <t>INV00002676</t>
  </si>
  <si>
    <t>FONDO ENISA, FOND- ICOPYME, SEPIDES PARA
LA EXPANSIÓN DE LA PYME, FICC</t>
  </si>
  <si>
    <t>INV00002677</t>
  </si>
  <si>
    <t>FONDO ESPAÑOL DE GARANTÍA AGRARIA, O.A.</t>
  </si>
  <si>
    <t>INV00002725</t>
  </si>
  <si>
    <t>FUNDACIÓ DEL GRAN TEATRE DEL LICEU</t>
  </si>
  <si>
    <t>INV00002844</t>
  </si>
  <si>
    <t>FUNDACIÓN BIODIVERSIDAD, F.S.P.</t>
  </si>
  <si>
    <t>INV00002892</t>
  </si>
  <si>
    <t>FUNDACIÓN CENTRO PARA LA MEMORIA DE
LAS VÍCTIMAS DEL TERRORISMO</t>
  </si>
  <si>
    <t>INV00002903</t>
  </si>
  <si>
    <t>FUNDACIÓN CIUDAD DE LA ENERGÍA-CIUDEN,
F.S.P.</t>
  </si>
  <si>
    <t>INV00002906</t>
  </si>
  <si>
    <t>FUNDACIÓN COLECCIÓN THYSSEN
BORNEMISZA, F.S.P.</t>
  </si>
  <si>
    <t>INV00002944</t>
  </si>
  <si>
    <t>FUNDACIÓN DE LOS FERROCARRILES
ESPAÑOLES, F.S.P.</t>
  </si>
  <si>
    <t>INV00002951</t>
  </si>
  <si>
    <t>FUNDACIÓN DEL SECTOR PÚBLICO CENTRO DE
INVESTIGACIÓN DE ENFERMEDADES
NEUROLÓGICAS (F.S.P.)</t>
  </si>
  <si>
    <t>INV00002952</t>
  </si>
  <si>
    <t>FUNDACIÓN DEL SECTOR PÚBLICO CENTRO
NACIONAL DEL VIDRIO</t>
  </si>
  <si>
    <t>INV00002953</t>
  </si>
  <si>
    <t>FUNDACIÓN DEL SERVICIO INTERCONFEDERAL
DE MEDIACIÓN Y ARBITRAJE, F.S.P.</t>
  </si>
  <si>
    <t>INV00002955</t>
  </si>
  <si>
    <t>FUNDACIÓN DEL TEATRO REAL, F.S.P.</t>
  </si>
  <si>
    <t>INV00002964</t>
  </si>
  <si>
    <t>FUNDACIÓN ENAIRE, F.S.P.</t>
  </si>
  <si>
    <t>INV00002967</t>
  </si>
  <si>
    <t>FUNDACIÓN EOI, F.S.P.</t>
  </si>
  <si>
    <t>INV00002969</t>
  </si>
  <si>
    <t>FUNDACIÓN ESPAÑOLA PARA LA CIENCIA Y LA
TECNOLOGÍA, F.S.P.</t>
  </si>
  <si>
    <t>INV00002970</t>
  </si>
  <si>
    <t>FUNDACIÓN ESTATAL PARA LA FORMACIÓN EN
EL EMPLEO, F.S.P.</t>
  </si>
  <si>
    <t>INV00002971</t>
  </si>
  <si>
    <t>FUNDACIÓN ESTATAL SALUD, INFANCIA Y
BIENESTAR SOCIAL, F.S.P.</t>
  </si>
  <si>
    <t>INV00002979</t>
  </si>
  <si>
    <t>FUNDACIÓN FESTIVAL INTERNACIONAL DE
TEATRO CLÁSICO DE ALMAGRO</t>
  </si>
  <si>
    <t>INV00003000</t>
  </si>
  <si>
    <t>FUNDACIÓN GENERAL DE LA UNIVERSIDAD
NACIONAL DE EDUCACIÓN A DISTANCIA</t>
  </si>
  <si>
    <t>INV00003013</t>
  </si>
  <si>
    <t>FUNDACIÓN ICO, F.S.P. (FUNDACIÓN DEL
SECTOR PÚBLICO)</t>
  </si>
  <si>
    <t>INV00003032</t>
  </si>
  <si>
    <t>FUNDACIÓN INSTITUTO IBEROAMERICANO DE
MERCADOS DE VALORES, F.S.P.</t>
  </si>
  <si>
    <t>INV00003037</t>
  </si>
  <si>
    <t>FUNDACIÓN INTERNACIONAL Y PARA
IBEROAMÉRICA DE ADMINISTRACIÓN Y
POLÍTICAS PÚBLICAS, F.S.P.</t>
  </si>
  <si>
    <t>INV00003054</t>
  </si>
  <si>
    <t>FUNDACIÓN LABORAL DE PERSONAS CON
DISCAPACIDAD SANTA BÁRBARA, F.S.P., M.P.</t>
  </si>
  <si>
    <t>INV00003055</t>
  </si>
  <si>
    <t>FUNDACIÓN LÁZARO GALDIANO, F.S.P.</t>
  </si>
  <si>
    <t>INV00003081</t>
  </si>
  <si>
    <t>FUNDACIÓN OBSERVATORIO AMBIENTAL
GRANADILLA</t>
  </si>
  <si>
    <t>INV00003121</t>
  </si>
  <si>
    <t>FUNDACIÓN PARA LA PREVENCIÓN DE
RIESGOS LABORALES, F.S.P.</t>
  </si>
  <si>
    <t>INV00003132</t>
  </si>
  <si>
    <t>FUNDACIÓN PLURALISMO Y CONVIVENCIA
F.S.P.</t>
  </si>
  <si>
    <t>INV00003167</t>
  </si>
  <si>
    <t>FUNDACIÓN REAL FABRICA DE TAPICES</t>
  </si>
  <si>
    <t>INV00003169</t>
  </si>
  <si>
    <t>FUNDACIÓN RESIDENCIA DE ESTUDIANTES,
F.S.P.</t>
  </si>
  <si>
    <t>INV00003182</t>
  </si>
  <si>
    <t>FUNDACIÓN SEPI, F.S.P.</t>
  </si>
  <si>
    <t>INV00003199</t>
  </si>
  <si>
    <t>FUNDACIÓN UIMP-CAMPO DE GIBRALTAR</t>
  </si>
  <si>
    <t>INV00003250</t>
  </si>
  <si>
    <t>ORGANISMO AUTÓNOMO GERENCIA DE
INFRAESTRUCTURA Y EQUIPAMIENTO DE LA
SEGURIDAD DEL ESTADO</t>
  </si>
  <si>
    <t>INV00003350</t>
  </si>
  <si>
    <t>GIJÓN AL NORTE, S.A.</t>
  </si>
  <si>
    <t>INV00003360</t>
  </si>
  <si>
    <t>GRAN TELESCOPIO CANARIAS, S.A.</t>
  </si>
  <si>
    <t>INV00003388</t>
  </si>
  <si>
    <t>HIPÓDROMO DE LA ZARZUELA, S.A., S.M.E.</t>
  </si>
  <si>
    <t>INV00003410</t>
  </si>
  <si>
    <t>HULLERAS DEL NORTE, S.A., S.M.E.</t>
  </si>
  <si>
    <t>INV00003415</t>
  </si>
  <si>
    <t>ICEX ESPAÑA EXPORTACIÓN E INVERSIONES,
E.P.E.</t>
  </si>
  <si>
    <t>INV00003446</t>
  </si>
  <si>
    <t>INGENIERÍA DE SISTEMAS PARA LA DEFENSA
DE ESPAÑA, S.A. S.M.E., M.P.</t>
  </si>
  <si>
    <t>INV00003480</t>
  </si>
  <si>
    <t>INNVIERTE ECONOMÍA SOSTENIBLE, SICC
S.M.E., S.A.</t>
  </si>
  <si>
    <t>INV00003673</t>
  </si>
  <si>
    <t>INSTITUTO CERVANTES</t>
  </si>
  <si>
    <t>INV00003675</t>
  </si>
  <si>
    <t>INSTITUTO DE ASTROFÍSICA DE CANARIAS</t>
  </si>
  <si>
    <t>INV00003677</t>
  </si>
  <si>
    <t>INSTITUTO DE CONTABILIDAD Y AUDITORÍA DE
CUENTAS</t>
  </si>
  <si>
    <t>INV00003686</t>
  </si>
  <si>
    <t>INSTITUTO DE ESTUDIOS FISCALES</t>
  </si>
  <si>
    <t>INV00003693</t>
  </si>
  <si>
    <t>INSTITUTO DE LA CINEMATOGRAFÍA Y DE LAS
ARTES AUDIOVISUALES, O.A.</t>
  </si>
  <si>
    <t>INV00003697</t>
  </si>
  <si>
    <t>INSTITUTO DE LAS MUJERES, O.A.</t>
  </si>
  <si>
    <t>INV00003703</t>
  </si>
  <si>
    <t>INSTITUTO DE SALUD CARLOS III, O.A., M.P.</t>
  </si>
  <si>
    <t>INV00003707</t>
  </si>
  <si>
    <t>INSTITUTO DE TURISMO DE ESPAÑA, O.A.</t>
  </si>
  <si>
    <t>INV00003709</t>
  </si>
  <si>
    <t>INSTITUTO DE VIVIENDA, INFRAESTRUCTURA Y
EQUIPAMIENTO DE LA DEFENSA O.A.</t>
  </si>
  <si>
    <t>INV00003728</t>
  </si>
  <si>
    <t>INSTITUTO NACIONAL DE ADMINISTRACIÓN
PÚBLICA</t>
  </si>
  <si>
    <t>INV00003729</t>
  </si>
  <si>
    <t>INSTITUTO NACIONAL DE ESTADÍSTICA, O.A.</t>
  </si>
  <si>
    <t>INV00003733</t>
  </si>
  <si>
    <t>INSTITUTO NACIONAL DE LAS ARTES
ESCÉNICAS Y DE LA MÚSICA, O.A.</t>
  </si>
  <si>
    <t>INV00003734</t>
  </si>
  <si>
    <t>INSTITUTO NACIONAL DE SEGURIDAD Y SALUD
EN EL TRABAJO, O.A., M.P.</t>
  </si>
  <si>
    <t>INV00003735</t>
  </si>
  <si>
    <t>INSTITUTO NACIONAL DE TÉCNICA
AEROESPACIAL ESTEBAN TERRADAS</t>
  </si>
  <si>
    <t>INV00003740</t>
  </si>
  <si>
    <t>INSTITUTO PARA LA TRANSICIÓN JUSTA, O.A.</t>
  </si>
  <si>
    <t>INV00003745</t>
  </si>
  <si>
    <t>INSTITUTO SOCIAL DE LAS FUERZAS ARMADAS</t>
  </si>
  <si>
    <t>INV00003782</t>
  </si>
  <si>
    <t>IZAR CONSTRUCCIONES NAVALES, S.A., S.M.E.,
EN LIQUIDACIÓN</t>
  </si>
  <si>
    <t>INV00003786</t>
  </si>
  <si>
    <t>JEFATURA CENTRAL DE TRÁFICO</t>
  </si>
  <si>
    <t>INV00003825</t>
  </si>
  <si>
    <t>LEÓN ALTA VELOCIDAD 2003, S.A. EN
LIQUIDACIÓN</t>
  </si>
  <si>
    <t>INV00003846</t>
  </si>
  <si>
    <t>LOGROÑO INTEGRACIÓN DEL FERROCARRIL
2002, S.A.</t>
  </si>
  <si>
    <t>INV00003929</t>
  </si>
  <si>
    <t>MINAS DE ALMADÉN Y ARRAYANES, S.A., S.M.E.</t>
  </si>
  <si>
    <t>INV00003951</t>
  </si>
  <si>
    <t>MURCIA ALTA VELOCIDAD, S.A.</t>
  </si>
  <si>
    <t>INV00003962</t>
  </si>
  <si>
    <t>MUSEO NACIONAL CENTRO DE ARTE REINA
SOFÍA</t>
  </si>
  <si>
    <t>INV00003963</t>
  </si>
  <si>
    <t>MUSEO NACIONAL DEL PRADO</t>
  </si>
  <si>
    <t>INV00003985</t>
  </si>
  <si>
    <t>MUTUALIDAD GENERAL DE FUNCIONARIOS
CIVILES DEL ESTADO</t>
  </si>
  <si>
    <t>INV00003986</t>
  </si>
  <si>
    <t>MUTUALIDAD GENERAL JUDICIAL</t>
  </si>
  <si>
    <t>INV00004069</t>
  </si>
  <si>
    <t>CONSORCIO UNIVERSITARIO DEL CENTRO
ASOCIADO A LA UNED EN SORIA</t>
  </si>
  <si>
    <t>INV00004140</t>
  </si>
  <si>
    <t>O.A. GERENCIA DE INFRAESTRUCTURAS Y
EQUIPAMIENTOS DE CULTURA</t>
  </si>
  <si>
    <t>INV00004141</t>
  </si>
  <si>
    <t>O.A. ORGANIZACIÓN NACIONAL DE
TRASPLANTES</t>
  </si>
  <si>
    <t>INV00004142</t>
  </si>
  <si>
    <t>O.A. REAL PATRONATO SOBRE DISCAPACIDAD</t>
  </si>
  <si>
    <t>INV00004159</t>
  </si>
  <si>
    <t>OFICINA ESPAÑOLA DE PATENTES Y MARCAS,
O.A.</t>
  </si>
  <si>
    <t>INV00004171</t>
  </si>
  <si>
    <t>ORGANISMO AUTÓNOMO AGENCIA NACIONAL
DE EVALUACIÓN DE LA CALIDAD Y
ACREDITACIÓN</t>
  </si>
  <si>
    <t>INV00004172</t>
  </si>
  <si>
    <t>ORGANISMO AUTÓNOMO COMISIONADO PARA
EL MERCADO DE TABACOS</t>
  </si>
  <si>
    <t>INV00004173</t>
  </si>
  <si>
    <t>ORGANISMO AUTÓNOMO INSTITUTO DE LA
JUVENTUD</t>
  </si>
  <si>
    <t>INV00004175</t>
  </si>
  <si>
    <t>ORGANISMO AUTÓNOMO ORGANISMO
ESTATAL INSPECCIÓN DE TRABAJO Y
SEGURIDAD SOCIAL</t>
  </si>
  <si>
    <t>INV00004176</t>
  </si>
  <si>
    <t>ORGANISMO AUTÓNOMO PARQUES
NACIONALES</t>
  </si>
  <si>
    <t>INV00004178</t>
  </si>
  <si>
    <t>ORGANISMO AUTÓNOMO SERVICIO ESPAÑOL
PARA LA INTERNACIONALIZACIÓN DE LA
EDUCACIÓN</t>
  </si>
  <si>
    <t>INV00004503</t>
  </si>
  <si>
    <t>PALENCIA ALTA VELOCIDAD, S.A.</t>
  </si>
  <si>
    <t>INV00004533</t>
  </si>
  <si>
    <t>PARQUE MÓVIL DEL ESTADO, O.A.</t>
  </si>
  <si>
    <t>INV00004795</t>
  </si>
  <si>
    <t>RUMASA S.M.E., S.A., EN LIQUIDACIÓN</t>
  </si>
  <si>
    <t>INV00004960</t>
  </si>
  <si>
    <t>HUNOSA EMPRESAS, S.A., S.M.E.</t>
  </si>
  <si>
    <t>INV00004986</t>
  </si>
  <si>
    <t>SEPES ENTIDAD PÚBLICA EMPRESARIAL DE
SUELO</t>
  </si>
  <si>
    <t>INV00004988</t>
  </si>
  <si>
    <t>SEPIDES GESTIÓN SGEIC, S.A., S.M.E.</t>
  </si>
  <si>
    <t>INV00005076</t>
  </si>
  <si>
    <t>SERVICIOS Y ESTUDIOS PARA LA NAVEGACIÓN
AÉREA Y LA SEGURIDAD AERONÁUTICA, S.M.E.,
M.P., S.A.</t>
  </si>
  <si>
    <t>INV00005107</t>
  </si>
  <si>
    <t>SOCIEDAD DE GESTIÓN DEL PROYECTO
ALETAS, S.M.E., M.P., S.A.</t>
  </si>
  <si>
    <t>INV00005110</t>
  </si>
  <si>
    <t>SOCIEDAD DE INFRAESTRUCTURAS Y
EQUIPAMIENTOS PENITENCIARIOS Y DE LA
SEGURIDAD DEL ESTADO, S.M.E., S.A.</t>
  </si>
  <si>
    <t>INV00005117</t>
  </si>
  <si>
    <t>SOCIEDAD ESPAÑOLA DE ESTUDIOS PARA LA
COMUNICACIÓN FIJA A TRAVÉS DEL
ESTRECHO DE GIBRALTAR, S.M.E., S.A.</t>
  </si>
  <si>
    <t>INV00005119</t>
  </si>
  <si>
    <t>SOCIEDAD ESTATAL DE INFRAESTRUCTURAS
DEL TRANSPORTE TERRESTRE, S.M.E., S.A.</t>
  </si>
  <si>
    <t>INV00005127</t>
  </si>
  <si>
    <t>SOCIEDAD MERCANTIL ESTATAL AGUAS DE
LAS CUENCAS DE ESPAÑA, S.A.</t>
  </si>
  <si>
    <t>INV00005128</t>
  </si>
  <si>
    <t>SOCIEDAD MERCANTIL ESTATAL CANAL DE
NAVARRA, S.A.</t>
  </si>
  <si>
    <t>INV00005129</t>
  </si>
  <si>
    <t>SOCIEDAD MERCANTIL ESTATAL DE ACCIÓN
CULTURAL, S.A.</t>
  </si>
  <si>
    <t>INV00005130</t>
  </si>
  <si>
    <t>SOCIEDAD MERCANTIL ESTATAL DE GESTIÓN
INMOBILIARIA DE PATRIMONIO, M.P., S.A.</t>
  </si>
  <si>
    <t>INV00005131</t>
  </si>
  <si>
    <t>SOCIEDAD MERCANTIL ESTATAL DE
INFRAESTRUCTURAS AGRARIAS, S.A.</t>
  </si>
  <si>
    <t>INV00005133</t>
  </si>
  <si>
    <t>S.M.E. INSTITUTO NACIONAL DE
CIBERSEGURIDAD DE ESPAÑA, M.P., S.A.</t>
  </si>
  <si>
    <t>INV00005134</t>
  </si>
  <si>
    <t>SOCIEDAD MERCANTIL ESTATAL PARA LA
GESTIÓN DE LA INNOVACIÓN Y LAS
TECNOLOGÍAS TURÍSTICAS, S.A., M.P.</t>
  </si>
  <si>
    <t>INV00005143</t>
  </si>
  <si>
    <t>SOCIEDAD PARA EL DESARROLLO INDUSTRIAL
DE EXTREMADURA, S.A., S.M.E.</t>
  </si>
  <si>
    <t>INV00005231</t>
  </si>
  <si>
    <t>TECNOLOGÍAS Y SERVICIOS AGRARIOS, S.A.,
S.M.E., M.P.</t>
  </si>
  <si>
    <t>INV00005263</t>
  </si>
  <si>
    <t>TRABAJO PENITENCIARIO Y FORMACIÓN PARA
EL EMPLEO</t>
  </si>
  <si>
    <t>INV00005356</t>
  </si>
  <si>
    <t>UNIVERSIDAD INTERNACIONAL MENÉNDEZ
PELAYO, O.A.</t>
  </si>
  <si>
    <t>INV00005358</t>
  </si>
  <si>
    <t>UNIVERSIDAD NACIONAL DE EDUCACIÓN A
DISTANCIA</t>
  </si>
  <si>
    <t>INV00005411</t>
  </si>
  <si>
    <t>VALENCIA PARQUE CENTRAL ALTA VELOCIDAD
2003, S.A.</t>
  </si>
  <si>
    <t>INV00005412</t>
  </si>
  <si>
    <t>VALENCIA PLATAFORMA INTERMODAL Y
LOGÍSTICA, S.A., S.M.E., M.P.</t>
  </si>
  <si>
    <t>INV00005414</t>
  </si>
  <si>
    <t>VALLADOLID ALTA VELOCIDAD 2003, S.A.</t>
  </si>
  <si>
    <t>INV00005426</t>
  </si>
  <si>
    <t>VIGO ACTIVO, SOCIEDAD DE CAPITAL
RIESGO,S.A.,S.M.E.</t>
  </si>
  <si>
    <t>INV00005436</t>
  </si>
  <si>
    <t>VIPAR PARQUE EMPRESARIAL, SOCIEDAD
LIMITADA, SOCIEDAD MERCANTIL ESTATAL</t>
  </si>
  <si>
    <t>INV00005458</t>
  </si>
  <si>
    <t>ZARAGOZA ALTA VELOCIDAD 2002, S.A.</t>
  </si>
  <si>
    <t>INV00005470</t>
  </si>
  <si>
    <t>FONDO INGENIO CLM, FICC</t>
  </si>
  <si>
    <t>INV00005503</t>
  </si>
  <si>
    <t>FUNDACIÓN PUERTO Y RÍA DE BILBAO</t>
  </si>
  <si>
    <t>INV00005529</t>
  </si>
  <si>
    <t>CENTRO ASTRONÓMICO HISPANO ALEMÁN,
AGRUPACIÓN DE INTERÉS ECONÓMICO</t>
  </si>
  <si>
    <t>INV00005537</t>
  </si>
  <si>
    <t>FONDO CONSOLIDA ADELANTE CLM, FICC</t>
  </si>
  <si>
    <t>INV00005567</t>
  </si>
  <si>
    <t>CONSORCIO CENTRO PERMANENTE DE LA
UIMP EN CARTAGENA</t>
  </si>
  <si>
    <t>INV00005572</t>
  </si>
  <si>
    <t>GERMINA CAPITAL SEPI, F.C.R.</t>
  </si>
  <si>
    <t>INV00005588</t>
  </si>
  <si>
    <t>CONSORCIO UNIVERSITARIO DEL CENTRO
ASOCIADO A LA UNED EN ALMERÍA</t>
  </si>
  <si>
    <t>INV00005611</t>
  </si>
  <si>
    <t>FOND-ICO NEXT TECH, F.C.R.</t>
  </si>
  <si>
    <t>INV00005615</t>
  </si>
  <si>
    <t>CONSORCIO IFMIF-DONES ESPAÑA</t>
  </si>
  <si>
    <t>INV00005627</t>
  </si>
  <si>
    <t>CONSORCIO UNIVERSITARIO DEL CENTRO
ASOCIADO A LA UNED EN BARBASTRO RAMÓN
J. SENDER</t>
  </si>
  <si>
    <t>INV00005639</t>
  </si>
  <si>
    <t>CONSORCIO UNIVERSITARIO DEL CENTRO
ASOCIADO A LA UNED EN VITORIA-GASTEIZ</t>
  </si>
  <si>
    <t>INV00005706</t>
  </si>
  <si>
    <t>CENTRO UNIVERSITARIO DE FORMACIÓN DE LA
POLICÍA NACIONAL, O.A.</t>
  </si>
  <si>
    <t>INV00005709</t>
  </si>
  <si>
    <t>ENTIDAD PÚBLICA EMPRESARIAL SOCIEDAD
ESPAÑOLA PARA LA TRANSFORMACIÓN
TECNOLÓGICA, E.P.E.</t>
  </si>
  <si>
    <t>INV00005721</t>
  </si>
  <si>
    <t>CONSORCIO UNIVERSITARIO DEL CENTRO
ASOCIADO A LA UNED EN ÁVILA</t>
  </si>
  <si>
    <t>INV00005726</t>
  </si>
  <si>
    <t>CONSORCIO PARA LA EXPLOTACIÓN DEL
CENTRO NACIONAL DE ANÁLISIS GENÓMICO</t>
  </si>
  <si>
    <t>Sin datos</t>
  </si>
  <si>
    <t>sin datos</t>
  </si>
  <si>
    <t>Entidad sin deuda comercial ni operaciones en el periodo de referencia</t>
  </si>
  <si>
    <t>Información no disponible para esta entidad</t>
  </si>
  <si>
    <t>Consorci Penya-Segats del Port de Maó</t>
  </si>
  <si>
    <t>Fundacion Fondo Cantabria Coopera, F.S.P. - M.P.</t>
  </si>
  <si>
    <t>Fundación Instituto de Hidraulica Ambiental de Cantabria, Fundación del Sector Público</t>
  </si>
  <si>
    <t>ADE Financiación Capital Semilla FCR</t>
  </si>
  <si>
    <t>Consorci Centre de Ciència i Tecnologia Forestal de Catalunya (CTFC)</t>
  </si>
  <si>
    <t>Información incluida también en 1000000FF004Empresa Pública Corporación Extremeña Medios Audiovisuales (CEXMA)  CONSOLIDADO</t>
  </si>
  <si>
    <t>Información que incluye las entidades Empresa Pública Corporación Extremeña de Medios Audiovisuales (CEXMA) y Sociedad Pública de Radiodifusión y Tele</t>
  </si>
  <si>
    <t>En liquidación</t>
  </si>
  <si>
    <t>Agencia de Ciberseguridad de la Comunidad de Madrid</t>
  </si>
  <si>
    <t>Consorcio Alta Velocidad-Comarca de Pamplona</t>
  </si>
  <si>
    <t>F. Suport al Museu Marítim i Drassanes Reials de Barcelona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</si>
</sst>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0.00\)"/>
    <numFmt numFmtId="165" formatCode="[$-C0A]yyyy\ \-\ mmmm;@"/>
    <numFmt numFmtId="166" formatCode="#,##0.00,"/>
  </numFmts>
  <fonts count="21"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
      <sz val="9"/>
      <color indexed="81"/>
      <name val="Tahoma"/>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5">
    <xf numFmtId="0" fontId="0" fillId="0" borderId="0"/>
    <xf numFmtId="0" fontId="7" fillId="0" borderId="0" applyNumberFormat="0" applyFill="0" applyBorder="0" applyAlignment="0" applyProtection="0"/>
    <xf numFmtId="0" fontId="6" fillId="0" borderId="0"/>
    <xf numFmtId="0" fontId="1" fillId="0" borderId="0"/>
    <xf numFmtId="0" fontId="1" fillId="0" borderId="0"/>
  </cellStyleXfs>
  <cellXfs count="83">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Border="1" applyAlignment="1">
      <alignment horizontal="center" vertical="center"/>
    </xf>
    <xf numFmtId="0" fontId="11" fillId="0" borderId="1" xfId="0" applyFont="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Alignment="1">
      <alignment horizontal="justify" vertical="center"/>
    </xf>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Alignment="1">
      <alignment vertical="center" wrapText="1"/>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Font="1" applyBorder="1" applyAlignment="1">
      <alignment horizontal="center" vertical="center"/>
    </xf>
    <xf numFmtId="0" fontId="11" fillId="3" borderId="1" xfId="0" applyFont="1" applyFill="1" applyBorder="1" applyAlignment="1">
      <alignment horizontal="center" vertical="center"/>
    </xf>
    <xf numFmtId="11" fontId="11" fillId="0" borderId="1" xfId="0" applyNumberFormat="1" applyFont="1" applyBorder="1" applyAlignment="1">
      <alignment horizontal="center" vertical="center"/>
    </xf>
  </cellXfs>
  <cellStyles count="5">
    <cellStyle name="Hipervínculo" xfId="1" builtinId="8"/>
    <cellStyle name="Normal" xfId="0" builtinId="0"/>
    <cellStyle name="Normal 2" xfId="2" xr:uid="{00000000-0005-0000-0000-000002000000}"/>
    <cellStyle name="Normal 3" xfId="3" xr:uid="{00000000-0005-0000-0000-000003000000}"/>
    <cellStyle name="Normal 6" xfId="4" xr:uid="{87771C9C-D841-4C5E-A6E5-9DD98ED5F747}"/>
  </cellStyles>
  <dxfs count="16">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acienda.gob.es/es-ES/CDI/Paginas/PeriodoMedioPago/InformacionAAPP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7"/>
  <sheetViews>
    <sheetView showGridLines="0" tabSelected="1" zoomScaleNormal="100" workbookViewId="0">
      <selection activeCell="B27" sqref="B27"/>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68"/>
    </row>
    <row r="5" spans="2:2" ht="39" customHeight="1" x14ac:dyDescent="0.2"/>
    <row r="6" spans="2:2" ht="20.25" x14ac:dyDescent="0.3">
      <c r="B6" s="2" t="s">
        <v>2588</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9" t="s">
        <v>1175</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xr:uid="{00000000-0004-0000-0000-000000000000}"/>
    <hyperlink ref="B12" location="'Tabla 2'!A1" display="Tabla 2." xr:uid="{00000000-0004-0000-0000-000001000000}"/>
    <hyperlink ref="B15" location="'Tabla 3'!A1" display="Tabla 4." xr:uid="{00000000-0004-0000-0000-000002000000}"/>
    <hyperlink ref="B19" location="'Tabla 4.2'!A1" display="Tabla 4.2 Detalle de las Comunidades Autónomas por sus Entidades Dependientes" xr:uid="{00000000-0004-0000-0000-000003000000}"/>
    <hyperlink ref="B18" location="'Tabla 4.1'!A1" display="Tabla 4.1 Detalle mensual para Subsector Administración Regional por Comunidades Autónomas" xr:uid="{00000000-0004-0000-0000-000004000000}"/>
    <hyperlink ref="B23" location="'Tabla 5.2'!A1" display="Tabla 5.2 Detalle mensual para Subsector Administración Local por Entidades Dependientes" xr:uid="{00000000-0004-0000-0000-000005000000}"/>
    <hyperlink ref="B22" location="'Tabla 5.1'!A1" display="Tabla 5.1 Detalle mensual para Subsector Administración Local por Corporaciones Locales" xr:uid="{00000000-0004-0000-0000-000006000000}"/>
    <hyperlink ref="B27" r:id="rId1" xr:uid="{00000000-0004-0000-0000-000007000000}"/>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65</v>
      </c>
    </row>
    <row r="3" spans="1:7" ht="25.5" customHeight="1" thickBot="1" x14ac:dyDescent="0.25">
      <c r="B3" s="4"/>
      <c r="G3" s="65" t="s">
        <v>62</v>
      </c>
    </row>
    <row r="4" spans="1:7" ht="25.5" customHeight="1" thickBot="1" x14ac:dyDescent="0.25">
      <c r="C4" s="69"/>
      <c r="D4" s="70"/>
      <c r="E4" s="70" t="s">
        <v>2589</v>
      </c>
      <c r="F4" s="70"/>
      <c r="G4" s="71"/>
    </row>
    <row r="5" spans="1:7" ht="51.75" thickBot="1" x14ac:dyDescent="0.25">
      <c r="B5" s="30" t="s">
        <v>8</v>
      </c>
      <c r="C5" s="55" t="s">
        <v>0</v>
      </c>
      <c r="D5" s="56" t="s">
        <v>59</v>
      </c>
      <c r="E5" s="56" t="s">
        <v>1</v>
      </c>
      <c r="F5" s="56" t="s">
        <v>60</v>
      </c>
      <c r="G5" s="57" t="s">
        <v>9</v>
      </c>
    </row>
    <row r="6" spans="1:7" ht="25.5" customHeight="1" x14ac:dyDescent="0.2">
      <c r="B6" s="5" t="s">
        <v>10</v>
      </c>
      <c r="C6" s="22">
        <v>22.827097304154801</v>
      </c>
      <c r="D6" s="58">
        <v>1675223182.29</v>
      </c>
      <c r="E6" s="22">
        <v>20.913762196964498</v>
      </c>
      <c r="F6" s="58">
        <v>1162000052.3299999</v>
      </c>
      <c r="G6" s="22">
        <v>22.043480608946599</v>
      </c>
    </row>
    <row r="7" spans="1:7" ht="25.5" customHeight="1" x14ac:dyDescent="0.2">
      <c r="B7" s="6" t="s">
        <v>14</v>
      </c>
      <c r="C7" s="22">
        <v>9.5169499796239503</v>
      </c>
      <c r="D7" s="58">
        <v>136479682.06</v>
      </c>
      <c r="E7" s="22">
        <v>12.321368007383301</v>
      </c>
      <c r="F7" s="58">
        <v>33205946.219999999</v>
      </c>
      <c r="G7" s="22">
        <v>10.0657492807322</v>
      </c>
    </row>
    <row r="8" spans="1:7" ht="25.5" customHeight="1" x14ac:dyDescent="0.2">
      <c r="B8" s="6" t="s">
        <v>40</v>
      </c>
      <c r="C8" s="22">
        <v>25.3857905385637</v>
      </c>
      <c r="D8" s="58">
        <v>6629098240</v>
      </c>
      <c r="E8" s="22">
        <v>40.072475513978297</v>
      </c>
      <c r="F8" s="58">
        <v>5554684730</v>
      </c>
      <c r="G8" s="22">
        <v>32.081568440068402</v>
      </c>
    </row>
    <row r="9" spans="1:7" ht="25.5" customHeight="1" thickBot="1" x14ac:dyDescent="0.25">
      <c r="B9" s="6" t="s">
        <v>55</v>
      </c>
      <c r="C9" s="22">
        <v>19.329999999999998</v>
      </c>
      <c r="D9" s="58">
        <v>1966537727.6199999</v>
      </c>
      <c r="E9" s="22">
        <v>55.37</v>
      </c>
      <c r="F9" s="58">
        <v>1089582370.55</v>
      </c>
      <c r="G9" s="22">
        <v>32.18</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77"/>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65" t="s">
        <v>62</v>
      </c>
    </row>
    <row r="4" spans="1:7" ht="25.5" customHeight="1" thickBot="1" x14ac:dyDescent="0.25">
      <c r="C4" s="72"/>
      <c r="D4" s="73"/>
      <c r="E4" s="70" t="s">
        <v>2589</v>
      </c>
      <c r="F4" s="73"/>
      <c r="G4" s="74"/>
    </row>
    <row r="5" spans="1:7" ht="51.75" thickBot="1" x14ac:dyDescent="0.25">
      <c r="A5" s="40" t="s">
        <v>21</v>
      </c>
      <c r="B5" s="30" t="s">
        <v>20</v>
      </c>
      <c r="C5" s="55" t="s">
        <v>0</v>
      </c>
      <c r="D5" s="56" t="s">
        <v>59</v>
      </c>
      <c r="E5" s="56" t="s">
        <v>1</v>
      </c>
      <c r="F5" s="56" t="s">
        <v>60</v>
      </c>
      <c r="G5" s="57" t="s">
        <v>9</v>
      </c>
    </row>
    <row r="6" spans="1:7" ht="25.5" customHeight="1" x14ac:dyDescent="0.2">
      <c r="A6" s="40" t="s">
        <v>53</v>
      </c>
      <c r="B6" s="43" t="s">
        <v>10</v>
      </c>
      <c r="C6" s="25">
        <v>22.827097304154801</v>
      </c>
      <c r="D6" s="59">
        <v>1675223182.29</v>
      </c>
      <c r="E6" s="25">
        <v>20.913762196964498</v>
      </c>
      <c r="F6" s="59">
        <v>1162000052.3299999</v>
      </c>
      <c r="G6" s="25">
        <v>22.043480608946599</v>
      </c>
    </row>
    <row r="7" spans="1:7" ht="25.5" customHeight="1" x14ac:dyDescent="0.2">
      <c r="A7" s="40" t="s">
        <v>54</v>
      </c>
      <c r="B7" s="46" t="s">
        <v>52</v>
      </c>
      <c r="C7" s="49">
        <v>19.555749664886999</v>
      </c>
      <c r="D7" s="60">
        <v>764175477.85000002</v>
      </c>
      <c r="E7" s="49">
        <v>19.847292047956</v>
      </c>
      <c r="F7" s="60">
        <v>460985795.41999799</v>
      </c>
      <c r="G7" s="49">
        <v>19.6654469759996</v>
      </c>
    </row>
    <row r="8" spans="1:7" ht="25.5" customHeight="1" x14ac:dyDescent="0.2">
      <c r="A8" s="40" t="s">
        <v>2590</v>
      </c>
      <c r="B8" s="7" t="s">
        <v>2591</v>
      </c>
      <c r="C8" s="10">
        <v>32.69</v>
      </c>
      <c r="D8" s="61">
        <v>242131064.34999999</v>
      </c>
      <c r="E8" s="10">
        <v>29.78</v>
      </c>
      <c r="F8" s="61">
        <v>218721685.93000001</v>
      </c>
      <c r="G8" s="62">
        <v>31.308907870963999</v>
      </c>
    </row>
    <row r="9" spans="1:7" ht="25.5" customHeight="1" x14ac:dyDescent="0.2">
      <c r="A9" s="40" t="s">
        <v>2592</v>
      </c>
      <c r="B9" s="7" t="s">
        <v>2593</v>
      </c>
      <c r="C9" s="10">
        <v>3.45406285031051</v>
      </c>
      <c r="D9" s="61">
        <v>511876.23</v>
      </c>
      <c r="E9" s="10">
        <v>0</v>
      </c>
      <c r="F9" s="61">
        <v>0</v>
      </c>
      <c r="G9" s="62">
        <v>3.45406285031051</v>
      </c>
    </row>
    <row r="10" spans="1:7" ht="25.5" customHeight="1" x14ac:dyDescent="0.2">
      <c r="A10" s="40" t="s">
        <v>2594</v>
      </c>
      <c r="B10" s="66" t="s">
        <v>2595</v>
      </c>
      <c r="C10" s="10">
        <v>10.46</v>
      </c>
      <c r="D10" s="61">
        <v>1349289</v>
      </c>
      <c r="E10" s="10">
        <v>14.36</v>
      </c>
      <c r="F10" s="61">
        <v>606301.48</v>
      </c>
      <c r="G10" s="62">
        <v>11.6691364711491</v>
      </c>
    </row>
    <row r="11" spans="1:7" ht="25.5" customHeight="1" x14ac:dyDescent="0.2">
      <c r="A11" s="40" t="s">
        <v>2596</v>
      </c>
      <c r="B11" s="7" t="s">
        <v>2597</v>
      </c>
      <c r="C11" s="10">
        <v>15.5767101349581</v>
      </c>
      <c r="D11" s="61">
        <v>203811.4</v>
      </c>
      <c r="E11" s="10">
        <v>6.6264899930664596</v>
      </c>
      <c r="F11" s="61">
        <v>378565.52</v>
      </c>
      <c r="G11" s="62">
        <v>9.7587516517653299</v>
      </c>
    </row>
    <row r="12" spans="1:7" ht="25.5" customHeight="1" x14ac:dyDescent="0.2">
      <c r="A12" s="40" t="s">
        <v>2598</v>
      </c>
      <c r="B12" s="66" t="s">
        <v>2599</v>
      </c>
      <c r="C12" s="10">
        <v>32.1456988011333</v>
      </c>
      <c r="D12" s="61">
        <v>1448288.65</v>
      </c>
      <c r="E12" s="10">
        <v>13.304645902836301</v>
      </c>
      <c r="F12" s="61">
        <v>537174.17000000004</v>
      </c>
      <c r="G12" s="62">
        <v>27.048183576663501</v>
      </c>
    </row>
    <row r="13" spans="1:7" ht="25.5" customHeight="1" x14ac:dyDescent="0.2">
      <c r="A13" s="40" t="s">
        <v>2600</v>
      </c>
      <c r="B13" s="66" t="s">
        <v>2601</v>
      </c>
      <c r="C13" s="10">
        <v>25.515795145689001</v>
      </c>
      <c r="D13" s="61">
        <v>1826421.9</v>
      </c>
      <c r="E13" s="10">
        <v>16.561795380043801</v>
      </c>
      <c r="F13" s="61">
        <v>1174470</v>
      </c>
      <c r="G13" s="62">
        <v>22.011435623522502</v>
      </c>
    </row>
    <row r="14" spans="1:7" ht="25.5" customHeight="1" x14ac:dyDescent="0.2">
      <c r="A14" s="40" t="s">
        <v>2602</v>
      </c>
      <c r="B14" s="66" t="s">
        <v>2603</v>
      </c>
      <c r="C14" s="10">
        <v>6.7271248817511697</v>
      </c>
      <c r="D14" s="61">
        <v>693727.78</v>
      </c>
      <c r="E14" s="10">
        <v>26.436023965933501</v>
      </c>
      <c r="F14" s="61">
        <v>99459.51</v>
      </c>
      <c r="G14" s="62">
        <v>9.1984673632377607</v>
      </c>
    </row>
    <row r="15" spans="1:7" ht="25.5" customHeight="1" x14ac:dyDescent="0.2">
      <c r="A15" s="40" t="s">
        <v>2604</v>
      </c>
      <c r="B15" s="7" t="s">
        <v>2605</v>
      </c>
      <c r="C15" s="10">
        <v>27.817334654241598</v>
      </c>
      <c r="D15" s="61">
        <v>37499.449999999997</v>
      </c>
      <c r="E15" s="10">
        <v>7.9965767074636496</v>
      </c>
      <c r="F15" s="61">
        <v>32515.48</v>
      </c>
      <c r="G15" s="62">
        <v>18.6124199510019</v>
      </c>
    </row>
    <row r="16" spans="1:7" ht="25.5" customHeight="1" x14ac:dyDescent="0.2">
      <c r="A16" s="40" t="s">
        <v>2606</v>
      </c>
      <c r="B16" s="7" t="s">
        <v>2607</v>
      </c>
      <c r="C16" s="10">
        <v>45.445075492444801</v>
      </c>
      <c r="D16" s="61">
        <v>23878359.649999999</v>
      </c>
      <c r="E16" s="10">
        <v>50.437868206371398</v>
      </c>
      <c r="F16" s="61">
        <v>35933157.399999999</v>
      </c>
      <c r="G16" s="62">
        <v>48.4446116236739</v>
      </c>
    </row>
    <row r="17" spans="1:7" ht="25.5" customHeight="1" x14ac:dyDescent="0.2">
      <c r="A17" s="40" t="s">
        <v>2608</v>
      </c>
      <c r="B17" s="7" t="s">
        <v>2609</v>
      </c>
      <c r="C17" s="10">
        <v>9.5077573967258004</v>
      </c>
      <c r="D17" s="61">
        <v>438703.23</v>
      </c>
      <c r="E17" s="10">
        <v>6.4557661855746202</v>
      </c>
      <c r="F17" s="61">
        <v>155585.60999999999</v>
      </c>
      <c r="G17" s="62">
        <v>8.7087420319048903</v>
      </c>
    </row>
    <row r="18" spans="1:7" ht="25.5" customHeight="1" x14ac:dyDescent="0.2">
      <c r="A18" s="40" t="s">
        <v>2610</v>
      </c>
      <c r="B18" s="7" t="s">
        <v>2611</v>
      </c>
      <c r="C18" s="10">
        <v>10.8245799324161</v>
      </c>
      <c r="D18" s="61">
        <v>22060697.149999999</v>
      </c>
      <c r="E18" s="10">
        <v>10.143252195631799</v>
      </c>
      <c r="F18" s="61">
        <v>4788883.5</v>
      </c>
      <c r="G18" s="62">
        <v>10.7030585127966</v>
      </c>
    </row>
    <row r="19" spans="1:7" ht="25.5" customHeight="1" x14ac:dyDescent="0.2">
      <c r="A19" s="40" t="s">
        <v>2612</v>
      </c>
      <c r="B19" s="7" t="s">
        <v>2613</v>
      </c>
      <c r="C19" s="10">
        <v>31.992774071874798</v>
      </c>
      <c r="D19" s="61">
        <v>1509951.36</v>
      </c>
      <c r="E19" s="10">
        <v>33.706012089778298</v>
      </c>
      <c r="F19" s="61">
        <v>5432966.4400000004</v>
      </c>
      <c r="G19" s="62">
        <v>33.333415704561602</v>
      </c>
    </row>
    <row r="20" spans="1:7" ht="25.5" customHeight="1" x14ac:dyDescent="0.2">
      <c r="A20" s="40" t="s">
        <v>2614</v>
      </c>
      <c r="B20" s="7" t="s">
        <v>2615</v>
      </c>
      <c r="C20" s="10">
        <v>22.962677990835601</v>
      </c>
      <c r="D20" s="61">
        <v>2046817.46</v>
      </c>
      <c r="E20" s="10">
        <v>15.3338390804598</v>
      </c>
      <c r="F20" s="61">
        <v>347130</v>
      </c>
      <c r="G20" s="62">
        <v>21.856472071446401</v>
      </c>
    </row>
    <row r="21" spans="1:7" ht="25.5" customHeight="1" x14ac:dyDescent="0.2">
      <c r="A21" s="40" t="s">
        <v>2616</v>
      </c>
      <c r="B21" s="7" t="s">
        <v>2617</v>
      </c>
      <c r="C21" s="10">
        <v>7.3566232069213298</v>
      </c>
      <c r="D21" s="61">
        <v>512800.98</v>
      </c>
      <c r="E21" s="10">
        <v>0</v>
      </c>
      <c r="F21" s="61">
        <v>0</v>
      </c>
      <c r="G21" s="62">
        <v>7.3566232069213298</v>
      </c>
    </row>
    <row r="22" spans="1:7" ht="25.5" customHeight="1" x14ac:dyDescent="0.2">
      <c r="A22" s="40" t="s">
        <v>2618</v>
      </c>
      <c r="B22" s="7" t="s">
        <v>2619</v>
      </c>
      <c r="C22" s="10">
        <v>22.61</v>
      </c>
      <c r="D22" s="61">
        <v>26115.22</v>
      </c>
      <c r="E22" s="10">
        <v>23.12</v>
      </c>
      <c r="F22" s="61">
        <v>48599.61</v>
      </c>
      <c r="G22" s="62">
        <v>22.941738707027799</v>
      </c>
    </row>
    <row r="23" spans="1:7" ht="25.5" customHeight="1" x14ac:dyDescent="0.2">
      <c r="A23" s="40" t="s">
        <v>2620</v>
      </c>
      <c r="B23" s="7" t="s">
        <v>2621</v>
      </c>
      <c r="C23" s="10">
        <v>1</v>
      </c>
      <c r="D23" s="61">
        <v>2359.5</v>
      </c>
      <c r="E23" s="10">
        <v>1</v>
      </c>
      <c r="F23" s="61">
        <v>255.03</v>
      </c>
      <c r="G23" s="62">
        <v>1</v>
      </c>
    </row>
    <row r="24" spans="1:7" ht="25.5" customHeight="1" x14ac:dyDescent="0.2">
      <c r="A24" s="40" t="s">
        <v>2622</v>
      </c>
      <c r="B24" s="66" t="s">
        <v>2623</v>
      </c>
      <c r="C24" s="10">
        <v>0.22</v>
      </c>
      <c r="D24" s="61">
        <v>7374.8</v>
      </c>
      <c r="E24" s="10">
        <v>0</v>
      </c>
      <c r="F24" s="61">
        <v>0</v>
      </c>
      <c r="G24" s="62">
        <v>0.22</v>
      </c>
    </row>
    <row r="25" spans="1:7" ht="25.5" customHeight="1" x14ac:dyDescent="0.2">
      <c r="A25" s="40" t="s">
        <v>2624</v>
      </c>
      <c r="B25" s="7" t="s">
        <v>2625</v>
      </c>
      <c r="C25" s="10">
        <v>2.94</v>
      </c>
      <c r="D25" s="61">
        <v>2595.41</v>
      </c>
      <c r="E25" s="10">
        <v>0</v>
      </c>
      <c r="F25" s="61">
        <v>0</v>
      </c>
      <c r="G25" s="62">
        <v>2.94</v>
      </c>
    </row>
    <row r="26" spans="1:7" ht="25.5" customHeight="1" x14ac:dyDescent="0.2">
      <c r="A26" s="40" t="s">
        <v>2626</v>
      </c>
      <c r="B26" s="7" t="s">
        <v>2627</v>
      </c>
      <c r="C26" s="10">
        <v>12.917751043762999</v>
      </c>
      <c r="D26" s="61">
        <v>537497.52</v>
      </c>
      <c r="E26" s="10">
        <v>0.69544711451132002</v>
      </c>
      <c r="F26" s="61">
        <v>4679.45</v>
      </c>
      <c r="G26" s="62">
        <v>12.8122621290978</v>
      </c>
    </row>
    <row r="27" spans="1:7" ht="25.5" customHeight="1" x14ac:dyDescent="0.2">
      <c r="A27" s="40" t="s">
        <v>2628</v>
      </c>
      <c r="B27" s="66" t="s">
        <v>2629</v>
      </c>
      <c r="C27" s="10">
        <v>8.58</v>
      </c>
      <c r="D27" s="61">
        <v>129910.26</v>
      </c>
      <c r="E27" s="10">
        <v>6.26</v>
      </c>
      <c r="F27" s="61">
        <v>8259.17</v>
      </c>
      <c r="G27" s="62">
        <v>8.4413204498274403</v>
      </c>
    </row>
    <row r="28" spans="1:7" ht="25.5" customHeight="1" x14ac:dyDescent="0.2">
      <c r="A28" s="40" t="s">
        <v>2630</v>
      </c>
      <c r="B28" s="7" t="s">
        <v>2631</v>
      </c>
      <c r="C28" s="10">
        <v>33.880000000000003</v>
      </c>
      <c r="D28" s="61">
        <v>2068081.92</v>
      </c>
      <c r="E28" s="10">
        <v>12.6</v>
      </c>
      <c r="F28" s="61">
        <v>1297327.67</v>
      </c>
      <c r="G28" s="62">
        <v>25.6767985532483</v>
      </c>
    </row>
    <row r="29" spans="1:7" ht="25.5" customHeight="1" x14ac:dyDescent="0.2">
      <c r="A29" s="40" t="s">
        <v>2632</v>
      </c>
      <c r="B29" s="66" t="s">
        <v>2633</v>
      </c>
      <c r="C29" s="10">
        <v>33.564123154523102</v>
      </c>
      <c r="D29" s="61">
        <v>1288612.68</v>
      </c>
      <c r="E29" s="10">
        <v>20.207636878154901</v>
      </c>
      <c r="F29" s="61">
        <v>508803.98</v>
      </c>
      <c r="G29" s="62">
        <v>29.783233877447199</v>
      </c>
    </row>
    <row r="30" spans="1:7" ht="25.5" customHeight="1" x14ac:dyDescent="0.2">
      <c r="A30" s="40" t="s">
        <v>2634</v>
      </c>
      <c r="B30" s="7" t="s">
        <v>2635</v>
      </c>
      <c r="C30" s="10">
        <v>43.45</v>
      </c>
      <c r="D30" s="61">
        <v>424585.31</v>
      </c>
      <c r="E30" s="10">
        <v>31.65</v>
      </c>
      <c r="F30" s="61">
        <v>1368414.08</v>
      </c>
      <c r="G30" s="62">
        <v>34.444260101784003</v>
      </c>
    </row>
    <row r="31" spans="1:7" ht="25.5" customHeight="1" x14ac:dyDescent="0.2">
      <c r="A31" s="40" t="s">
        <v>2636</v>
      </c>
      <c r="B31" s="66" t="s">
        <v>2637</v>
      </c>
      <c r="C31" s="10">
        <v>3.59</v>
      </c>
      <c r="D31" s="61">
        <v>5186</v>
      </c>
      <c r="E31" s="10">
        <v>29</v>
      </c>
      <c r="F31" s="61">
        <v>1300.75</v>
      </c>
      <c r="G31" s="62">
        <v>8.6853185339345593</v>
      </c>
    </row>
    <row r="32" spans="1:7" ht="25.5" customHeight="1" x14ac:dyDescent="0.2">
      <c r="A32" s="40" t="s">
        <v>2638</v>
      </c>
      <c r="B32" s="7" t="s">
        <v>2639</v>
      </c>
      <c r="C32" s="10">
        <v>20.440000000000001</v>
      </c>
      <c r="D32" s="61">
        <v>52763.79</v>
      </c>
      <c r="E32" s="10">
        <v>6.72</v>
      </c>
      <c r="F32" s="61">
        <v>10591.34</v>
      </c>
      <c r="G32" s="62">
        <v>18.146370663275398</v>
      </c>
    </row>
    <row r="33" spans="1:7" ht="25.5" customHeight="1" x14ac:dyDescent="0.2">
      <c r="A33" s="40" t="s">
        <v>2640</v>
      </c>
      <c r="B33" s="7" t="s">
        <v>2641</v>
      </c>
      <c r="C33" s="10">
        <v>5.71</v>
      </c>
      <c r="D33" s="61">
        <v>100346.58</v>
      </c>
      <c r="E33" s="10">
        <v>3.15</v>
      </c>
      <c r="F33" s="61">
        <v>14190.87</v>
      </c>
      <c r="G33" s="62">
        <v>5.3928231534751303</v>
      </c>
    </row>
    <row r="34" spans="1:7" ht="25.5" customHeight="1" x14ac:dyDescent="0.2">
      <c r="A34" s="40" t="s">
        <v>2642</v>
      </c>
      <c r="B34" s="7" t="s">
        <v>2643</v>
      </c>
      <c r="C34" s="10">
        <v>16.05</v>
      </c>
      <c r="D34" s="61">
        <v>67222.12</v>
      </c>
      <c r="E34" s="10">
        <v>17.079999999999998</v>
      </c>
      <c r="F34" s="61">
        <v>56917.42</v>
      </c>
      <c r="G34" s="62">
        <v>16.522250361166201</v>
      </c>
    </row>
    <row r="35" spans="1:7" ht="25.5" customHeight="1" x14ac:dyDescent="0.2">
      <c r="A35" s="40" t="s">
        <v>2644</v>
      </c>
      <c r="B35" s="66" t="s">
        <v>2645</v>
      </c>
      <c r="C35" s="10">
        <v>20.103619358833999</v>
      </c>
      <c r="D35" s="61">
        <v>200718.7</v>
      </c>
      <c r="E35" s="10">
        <v>16.53</v>
      </c>
      <c r="F35" s="61">
        <v>45738.29</v>
      </c>
      <c r="G35" s="62">
        <v>19.440415452205301</v>
      </c>
    </row>
    <row r="36" spans="1:7" ht="25.5" customHeight="1" x14ac:dyDescent="0.2">
      <c r="A36" s="40" t="s">
        <v>2646</v>
      </c>
      <c r="B36" s="7" t="s">
        <v>2647</v>
      </c>
      <c r="C36" s="10">
        <v>5.55</v>
      </c>
      <c r="D36" s="61">
        <v>68337.02</v>
      </c>
      <c r="E36" s="10">
        <v>0.77</v>
      </c>
      <c r="F36" s="61">
        <v>14879.06</v>
      </c>
      <c r="G36" s="62">
        <v>4.6953345699533102</v>
      </c>
    </row>
    <row r="37" spans="1:7" ht="25.5" customHeight="1" x14ac:dyDescent="0.2">
      <c r="A37" s="40" t="s">
        <v>2648</v>
      </c>
      <c r="B37" s="7" t="s">
        <v>2649</v>
      </c>
      <c r="C37" s="10">
        <v>60.880212146974202</v>
      </c>
      <c r="D37" s="61">
        <v>152126.60999999999</v>
      </c>
      <c r="E37" s="10">
        <v>19.522351704100299</v>
      </c>
      <c r="F37" s="61">
        <v>250153.41</v>
      </c>
      <c r="G37" s="62">
        <v>35.162281089674799</v>
      </c>
    </row>
    <row r="38" spans="1:7" ht="25.5" customHeight="1" x14ac:dyDescent="0.2">
      <c r="A38" s="40" t="s">
        <v>2650</v>
      </c>
      <c r="B38" s="7" t="s">
        <v>2651</v>
      </c>
      <c r="C38" s="10">
        <v>94.962295628254793</v>
      </c>
      <c r="D38" s="61">
        <v>273530.34999999998</v>
      </c>
      <c r="E38" s="10">
        <v>33.388146124981198</v>
      </c>
      <c r="F38" s="61">
        <v>85930.55</v>
      </c>
      <c r="G38" s="62">
        <v>80.242751631679596</v>
      </c>
    </row>
    <row r="39" spans="1:7" ht="25.5" customHeight="1" x14ac:dyDescent="0.2">
      <c r="A39" s="40" t="s">
        <v>2652</v>
      </c>
      <c r="B39" s="7" t="s">
        <v>2653</v>
      </c>
      <c r="C39" s="10">
        <v>30.899038024225799</v>
      </c>
      <c r="D39" s="61">
        <v>564417.54</v>
      </c>
      <c r="E39" s="10">
        <v>23.734635956270601</v>
      </c>
      <c r="F39" s="61">
        <v>575422.07999999996</v>
      </c>
      <c r="G39" s="62">
        <v>27.282252761138501</v>
      </c>
    </row>
    <row r="40" spans="1:7" ht="25.5" customHeight="1" x14ac:dyDescent="0.2">
      <c r="A40" s="40" t="s">
        <v>2654</v>
      </c>
      <c r="B40" s="7" t="s">
        <v>2655</v>
      </c>
      <c r="C40" s="10">
        <v>15.6915579093787</v>
      </c>
      <c r="D40" s="61">
        <v>4040662.24</v>
      </c>
      <c r="E40" s="10">
        <v>0</v>
      </c>
      <c r="F40" s="61">
        <v>0</v>
      </c>
      <c r="G40" s="62">
        <v>15.6915579093787</v>
      </c>
    </row>
    <row r="41" spans="1:7" ht="25.5" customHeight="1" x14ac:dyDescent="0.2">
      <c r="A41" s="40" t="s">
        <v>2656</v>
      </c>
      <c r="B41" s="7" t="s">
        <v>2657</v>
      </c>
      <c r="C41" s="10">
        <v>13.7903771578756</v>
      </c>
      <c r="D41" s="61">
        <v>60512.06</v>
      </c>
      <c r="E41" s="10">
        <v>3</v>
      </c>
      <c r="F41" s="61">
        <v>316.04000000000002</v>
      </c>
      <c r="G41" s="62">
        <v>13.7343144040337</v>
      </c>
    </row>
    <row r="42" spans="1:7" ht="25.5" customHeight="1" x14ac:dyDescent="0.2">
      <c r="A42" s="40" t="s">
        <v>2658</v>
      </c>
      <c r="B42" s="7" t="s">
        <v>2659</v>
      </c>
      <c r="C42" s="10">
        <v>1.84</v>
      </c>
      <c r="D42" s="61">
        <v>136475.53</v>
      </c>
      <c r="E42" s="10">
        <v>17.25</v>
      </c>
      <c r="F42" s="61">
        <v>3274.17</v>
      </c>
      <c r="G42" s="62">
        <v>2.2010380537489498</v>
      </c>
    </row>
    <row r="43" spans="1:7" ht="25.5" customHeight="1" x14ac:dyDescent="0.2">
      <c r="A43" s="40" t="s">
        <v>2660</v>
      </c>
      <c r="B43" s="7" t="s">
        <v>2661</v>
      </c>
      <c r="C43" s="10">
        <v>41.9446832972747</v>
      </c>
      <c r="D43" s="61">
        <v>974307.53</v>
      </c>
      <c r="E43" s="10">
        <v>14.3045168086358</v>
      </c>
      <c r="F43" s="61">
        <v>235545.29</v>
      </c>
      <c r="G43" s="62">
        <v>36.563441113440597</v>
      </c>
    </row>
    <row r="44" spans="1:7" ht="25.5" customHeight="1" x14ac:dyDescent="0.2">
      <c r="A44" s="40" t="s">
        <v>2662</v>
      </c>
      <c r="B44" s="66" t="s">
        <v>2663</v>
      </c>
      <c r="C44" s="10">
        <v>47.978327327811002</v>
      </c>
      <c r="D44" s="61">
        <v>676999.12</v>
      </c>
      <c r="E44" s="10">
        <v>3.80815987545604</v>
      </c>
      <c r="F44" s="61">
        <v>27248.21</v>
      </c>
      <c r="G44" s="62">
        <v>46.269328305440702</v>
      </c>
    </row>
    <row r="45" spans="1:7" ht="25.5" customHeight="1" x14ac:dyDescent="0.2">
      <c r="A45" s="40" t="s">
        <v>2664</v>
      </c>
      <c r="B45" s="7" t="s">
        <v>2665</v>
      </c>
      <c r="C45" s="10">
        <v>24.22</v>
      </c>
      <c r="D45" s="61">
        <v>107882.98</v>
      </c>
      <c r="E45" s="10">
        <v>14.06</v>
      </c>
      <c r="F45" s="61">
        <v>193869.43</v>
      </c>
      <c r="G45" s="62">
        <v>17.692418633541301</v>
      </c>
    </row>
    <row r="46" spans="1:7" ht="25.5" customHeight="1" x14ac:dyDescent="0.2">
      <c r="A46" s="40" t="s">
        <v>2666</v>
      </c>
      <c r="B46" s="7" t="s">
        <v>2667</v>
      </c>
      <c r="C46" s="10">
        <v>20.79</v>
      </c>
      <c r="D46" s="61">
        <v>2084006.66</v>
      </c>
      <c r="E46" s="10">
        <v>7.68</v>
      </c>
      <c r="F46" s="61">
        <v>1192238.5</v>
      </c>
      <c r="G46" s="62">
        <v>16.019219435153602</v>
      </c>
    </row>
    <row r="47" spans="1:7" ht="25.5" customHeight="1" x14ac:dyDescent="0.2">
      <c r="A47" s="40" t="s">
        <v>2668</v>
      </c>
      <c r="B47" s="7" t="s">
        <v>2669</v>
      </c>
      <c r="C47" s="10">
        <v>9.3699999999999992</v>
      </c>
      <c r="D47" s="61">
        <v>14460136.039999999</v>
      </c>
      <c r="E47" s="10">
        <v>1.0900000000000001</v>
      </c>
      <c r="F47" s="61">
        <v>659117.24</v>
      </c>
      <c r="G47" s="62">
        <v>9.0090370181562296</v>
      </c>
    </row>
    <row r="48" spans="1:7" ht="25.5" customHeight="1" x14ac:dyDescent="0.2">
      <c r="A48" s="40" t="s">
        <v>2670</v>
      </c>
      <c r="B48" s="7" t="s">
        <v>2671</v>
      </c>
      <c r="C48" s="10">
        <v>15.61</v>
      </c>
      <c r="D48" s="61">
        <v>130903.78</v>
      </c>
      <c r="E48" s="10">
        <v>4.76</v>
      </c>
      <c r="F48" s="61">
        <v>12354.05</v>
      </c>
      <c r="G48" s="62">
        <v>14.6743342671043</v>
      </c>
    </row>
    <row r="49" spans="1:7" ht="25.5" customHeight="1" x14ac:dyDescent="0.2">
      <c r="A49" s="40" t="s">
        <v>2672</v>
      </c>
      <c r="B49" s="7" t="s">
        <v>2673</v>
      </c>
      <c r="C49" s="10">
        <v>0.28000000000000003</v>
      </c>
      <c r="D49" s="61">
        <v>10754.1</v>
      </c>
      <c r="E49" s="10">
        <v>0</v>
      </c>
      <c r="F49" s="61">
        <v>0</v>
      </c>
      <c r="G49" s="62">
        <v>0.28000000000000003</v>
      </c>
    </row>
    <row r="50" spans="1:7" ht="25.5" customHeight="1" x14ac:dyDescent="0.2">
      <c r="A50" s="40" t="s">
        <v>2674</v>
      </c>
      <c r="B50" s="7" t="s">
        <v>2675</v>
      </c>
      <c r="C50" s="10">
        <v>6.53</v>
      </c>
      <c r="D50" s="61">
        <v>123799.66</v>
      </c>
      <c r="E50" s="10">
        <v>0</v>
      </c>
      <c r="F50" s="61">
        <v>1963.22</v>
      </c>
      <c r="G50" s="62">
        <v>6.4280635096778997</v>
      </c>
    </row>
    <row r="51" spans="1:7" ht="25.5" customHeight="1" x14ac:dyDescent="0.2">
      <c r="A51" s="40" t="s">
        <v>2676</v>
      </c>
      <c r="B51" s="7" t="s">
        <v>2677</v>
      </c>
      <c r="C51" s="10">
        <v>1.52</v>
      </c>
      <c r="D51" s="61">
        <v>130725.8</v>
      </c>
      <c r="E51" s="10">
        <v>0</v>
      </c>
      <c r="F51" s="61">
        <v>659.72</v>
      </c>
      <c r="G51" s="62">
        <v>1.5123676947048701</v>
      </c>
    </row>
    <row r="52" spans="1:7" ht="25.5" customHeight="1" x14ac:dyDescent="0.2">
      <c r="A52" s="40" t="s">
        <v>2678</v>
      </c>
      <c r="B52" s="7" t="s">
        <v>2679</v>
      </c>
      <c r="C52" s="10">
        <v>1.52</v>
      </c>
      <c r="D52" s="61">
        <v>17409.310000000001</v>
      </c>
      <c r="E52" s="10">
        <v>1.7</v>
      </c>
      <c r="F52" s="61">
        <v>402.83</v>
      </c>
      <c r="G52" s="62">
        <v>1.5240707854306099</v>
      </c>
    </row>
    <row r="53" spans="1:7" ht="25.5" customHeight="1" x14ac:dyDescent="0.2">
      <c r="A53" s="40" t="s">
        <v>2680</v>
      </c>
      <c r="B53" s="66" t="s">
        <v>2681</v>
      </c>
      <c r="C53" s="10">
        <v>21.45</v>
      </c>
      <c r="D53" s="61">
        <v>22126.63</v>
      </c>
      <c r="E53" s="10">
        <v>5.78</v>
      </c>
      <c r="F53" s="61">
        <v>7434.95</v>
      </c>
      <c r="G53" s="62">
        <v>17.5088822891063</v>
      </c>
    </row>
    <row r="54" spans="1:7" ht="25.5" customHeight="1" x14ac:dyDescent="0.2">
      <c r="A54" s="40" t="s">
        <v>2682</v>
      </c>
      <c r="B54" s="7" t="s">
        <v>2683</v>
      </c>
      <c r="C54" s="10">
        <v>20.52</v>
      </c>
      <c r="D54" s="61">
        <v>111600.72</v>
      </c>
      <c r="E54" s="10">
        <v>32.479999999999997</v>
      </c>
      <c r="F54" s="61">
        <v>11072.6</v>
      </c>
      <c r="G54" s="62">
        <v>21.599519947776699</v>
      </c>
    </row>
    <row r="55" spans="1:7" ht="25.5" customHeight="1" x14ac:dyDescent="0.2">
      <c r="A55" s="40" t="s">
        <v>2684</v>
      </c>
      <c r="B55" s="7" t="s">
        <v>2685</v>
      </c>
      <c r="C55" s="10">
        <v>9.5386186745195296</v>
      </c>
      <c r="D55" s="61">
        <v>1338511.76</v>
      </c>
      <c r="E55" s="10">
        <v>7.3044577618864599</v>
      </c>
      <c r="F55" s="61">
        <v>674512.25</v>
      </c>
      <c r="G55" s="62">
        <v>8.7900091713262807</v>
      </c>
    </row>
    <row r="56" spans="1:7" ht="25.5" customHeight="1" x14ac:dyDescent="0.2">
      <c r="A56" s="40" t="s">
        <v>2686</v>
      </c>
      <c r="B56" s="7" t="s">
        <v>2687</v>
      </c>
      <c r="C56" s="10">
        <v>8.77</v>
      </c>
      <c r="D56" s="61">
        <v>596298.12</v>
      </c>
      <c r="E56" s="10">
        <v>10.57</v>
      </c>
      <c r="F56" s="61">
        <v>325718.48</v>
      </c>
      <c r="G56" s="62">
        <v>9.4058814624378808</v>
      </c>
    </row>
    <row r="57" spans="1:7" ht="25.5" customHeight="1" x14ac:dyDescent="0.2">
      <c r="A57" s="40" t="s">
        <v>2688</v>
      </c>
      <c r="B57" s="66" t="s">
        <v>2689</v>
      </c>
      <c r="C57" s="10">
        <v>31</v>
      </c>
      <c r="D57" s="61">
        <v>730285.58</v>
      </c>
      <c r="E57" s="10">
        <v>20.64</v>
      </c>
      <c r="F57" s="61">
        <v>8941.06</v>
      </c>
      <c r="G57" s="62">
        <v>30.874694205284602</v>
      </c>
    </row>
    <row r="58" spans="1:7" ht="25.5" customHeight="1" x14ac:dyDescent="0.2">
      <c r="A58" s="40" t="s">
        <v>2690</v>
      </c>
      <c r="B58" s="7" t="s">
        <v>2691</v>
      </c>
      <c r="C58" s="10">
        <v>13.7995001845664</v>
      </c>
      <c r="D58" s="61">
        <v>220381.35</v>
      </c>
      <c r="E58" s="10">
        <v>9.6417602193177494</v>
      </c>
      <c r="F58" s="61">
        <v>302115.08</v>
      </c>
      <c r="G58" s="62">
        <v>11.3954341085163</v>
      </c>
    </row>
    <row r="59" spans="1:7" ht="25.5" customHeight="1" x14ac:dyDescent="0.2">
      <c r="A59" s="40" t="s">
        <v>2692</v>
      </c>
      <c r="B59" s="7" t="s">
        <v>2693</v>
      </c>
      <c r="C59" s="10">
        <v>39.113297336325402</v>
      </c>
      <c r="D59" s="61">
        <v>8715411.4300000202</v>
      </c>
      <c r="E59" s="10">
        <v>28.7617110334646</v>
      </c>
      <c r="F59" s="61">
        <v>4710931.59</v>
      </c>
      <c r="G59" s="62">
        <v>35.481212646688398</v>
      </c>
    </row>
    <row r="60" spans="1:7" ht="25.5" customHeight="1" x14ac:dyDescent="0.2">
      <c r="A60" s="40" t="s">
        <v>2694</v>
      </c>
      <c r="B60" s="7" t="s">
        <v>2695</v>
      </c>
      <c r="C60" s="10">
        <v>18.639738641761099</v>
      </c>
      <c r="D60" s="61">
        <v>2343731.7400000002</v>
      </c>
      <c r="E60" s="10">
        <v>16.893786354079001</v>
      </c>
      <c r="F60" s="61">
        <v>747758.25</v>
      </c>
      <c r="G60" s="62">
        <v>18.217434111763101</v>
      </c>
    </row>
    <row r="61" spans="1:7" ht="25.5" customHeight="1" x14ac:dyDescent="0.2">
      <c r="A61" s="40" t="s">
        <v>2696</v>
      </c>
      <c r="B61" s="7" t="s">
        <v>2697</v>
      </c>
      <c r="C61" s="10">
        <v>19.712524012494399</v>
      </c>
      <c r="D61" s="61">
        <v>1372129.42</v>
      </c>
      <c r="E61" s="10">
        <v>11.971776935495001</v>
      </c>
      <c r="F61" s="61">
        <v>1484758.68</v>
      </c>
      <c r="G61" s="62">
        <v>15.6895658111356</v>
      </c>
    </row>
    <row r="62" spans="1:7" ht="25.5" customHeight="1" x14ac:dyDescent="0.2">
      <c r="A62" s="40" t="s">
        <v>2698</v>
      </c>
      <c r="B62" s="7" t="s">
        <v>2699</v>
      </c>
      <c r="C62" s="10">
        <v>6.3666266825361904</v>
      </c>
      <c r="D62" s="61">
        <v>2247008.14</v>
      </c>
      <c r="E62" s="10">
        <v>16.2495348552089</v>
      </c>
      <c r="F62" s="61">
        <v>167044.76</v>
      </c>
      <c r="G62" s="62">
        <v>7.0504924022170403</v>
      </c>
    </row>
    <row r="63" spans="1:7" ht="25.5" customHeight="1" x14ac:dyDescent="0.2">
      <c r="A63" s="40" t="s">
        <v>2700</v>
      </c>
      <c r="B63" s="7" t="s">
        <v>2701</v>
      </c>
      <c r="C63" s="10">
        <v>29.221918817884699</v>
      </c>
      <c r="D63" s="61">
        <v>7929847.0800000001</v>
      </c>
      <c r="E63" s="10">
        <v>21.622630814725099</v>
      </c>
      <c r="F63" s="61">
        <v>4707441.57</v>
      </c>
      <c r="G63" s="62">
        <v>26.391153038986701</v>
      </c>
    </row>
    <row r="64" spans="1:7" ht="25.5" customHeight="1" x14ac:dyDescent="0.2">
      <c r="A64" s="40" t="s">
        <v>2702</v>
      </c>
      <c r="B64" s="7" t="s">
        <v>2703</v>
      </c>
      <c r="C64" s="10">
        <v>26.199111688511699</v>
      </c>
      <c r="D64" s="61">
        <v>5692577.51000001</v>
      </c>
      <c r="E64" s="10">
        <v>114.243593722116</v>
      </c>
      <c r="F64" s="61">
        <v>6487681.8100000098</v>
      </c>
      <c r="G64" s="62">
        <v>73.095041368955094</v>
      </c>
    </row>
    <row r="65" spans="1:7" ht="25.5" customHeight="1" x14ac:dyDescent="0.2">
      <c r="A65" s="40" t="s">
        <v>2704</v>
      </c>
      <c r="B65" s="7" t="s">
        <v>2705</v>
      </c>
      <c r="C65" s="10">
        <v>11.398083950852801</v>
      </c>
      <c r="D65" s="61">
        <v>5032.2299999999996</v>
      </c>
      <c r="E65" s="10">
        <v>0</v>
      </c>
      <c r="F65" s="61">
        <v>38.72</v>
      </c>
      <c r="G65" s="62">
        <v>11.3110521697118</v>
      </c>
    </row>
    <row r="66" spans="1:7" ht="25.5" customHeight="1" x14ac:dyDescent="0.2">
      <c r="A66" s="40" t="s">
        <v>2706</v>
      </c>
      <c r="B66" s="66" t="s">
        <v>2707</v>
      </c>
      <c r="C66" s="10">
        <v>12.2121187990981</v>
      </c>
      <c r="D66" s="61">
        <v>150446.26</v>
      </c>
      <c r="E66" s="10">
        <v>10.7719987667138</v>
      </c>
      <c r="F66" s="61">
        <v>84100.51</v>
      </c>
      <c r="G66" s="62">
        <v>11.6957406405554</v>
      </c>
    </row>
    <row r="67" spans="1:7" ht="25.5" customHeight="1" x14ac:dyDescent="0.2">
      <c r="A67" s="40" t="s">
        <v>2708</v>
      </c>
      <c r="B67" s="7" t="s">
        <v>2709</v>
      </c>
      <c r="C67" s="10">
        <v>16.533927366364999</v>
      </c>
      <c r="D67" s="61">
        <v>1492378.29</v>
      </c>
      <c r="E67" s="10">
        <v>23.589965721625699</v>
      </c>
      <c r="F67" s="61">
        <v>286959.34999999998</v>
      </c>
      <c r="G67" s="62">
        <v>17.671876755217699</v>
      </c>
    </row>
    <row r="68" spans="1:7" ht="25.5" customHeight="1" x14ac:dyDescent="0.2">
      <c r="A68" s="40" t="s">
        <v>2710</v>
      </c>
      <c r="B68" s="7" t="s">
        <v>2711</v>
      </c>
      <c r="C68" s="10" t="s">
        <v>2712</v>
      </c>
      <c r="D68" s="61" t="s">
        <v>2712</v>
      </c>
      <c r="E68" s="10" t="s">
        <v>2712</v>
      </c>
      <c r="F68" s="61" t="s">
        <v>2712</v>
      </c>
      <c r="G68" s="62" t="s">
        <v>2712</v>
      </c>
    </row>
    <row r="69" spans="1:7" ht="25.5" customHeight="1" x14ac:dyDescent="0.2">
      <c r="A69" s="40" t="s">
        <v>2713</v>
      </c>
      <c r="B69" s="66" t="s">
        <v>2714</v>
      </c>
      <c r="C69" s="10" t="s">
        <v>2712</v>
      </c>
      <c r="D69" s="61" t="s">
        <v>2712</v>
      </c>
      <c r="E69" s="10" t="s">
        <v>2712</v>
      </c>
      <c r="F69" s="61" t="s">
        <v>2712</v>
      </c>
      <c r="G69" s="62" t="s">
        <v>2712</v>
      </c>
    </row>
    <row r="70" spans="1:7" ht="25.5" customHeight="1" x14ac:dyDescent="0.2">
      <c r="A70" s="40" t="s">
        <v>2715</v>
      </c>
      <c r="B70" s="66" t="s">
        <v>2716</v>
      </c>
      <c r="C70" s="10">
        <v>0</v>
      </c>
      <c r="D70" s="61">
        <v>12371.01</v>
      </c>
      <c r="E70" s="10">
        <v>14</v>
      </c>
      <c r="F70" s="61">
        <v>88.78</v>
      </c>
      <c r="G70" s="62">
        <v>9.9754490244220007E-2</v>
      </c>
    </row>
    <row r="71" spans="1:7" ht="25.5" customHeight="1" x14ac:dyDescent="0.2">
      <c r="A71" s="40" t="s">
        <v>2717</v>
      </c>
      <c r="B71" s="7" t="s">
        <v>2718</v>
      </c>
      <c r="C71" s="10">
        <v>15.73</v>
      </c>
      <c r="D71" s="61">
        <v>2424174.34</v>
      </c>
      <c r="E71" s="10">
        <v>11.03</v>
      </c>
      <c r="F71" s="61">
        <v>1749545.99</v>
      </c>
      <c r="G71" s="62">
        <v>13.759847353715699</v>
      </c>
    </row>
    <row r="72" spans="1:7" ht="25.5" customHeight="1" x14ac:dyDescent="0.2">
      <c r="A72" s="40" t="s">
        <v>2719</v>
      </c>
      <c r="B72" s="66" t="s">
        <v>2720</v>
      </c>
      <c r="C72" s="10">
        <v>20.010000000000002</v>
      </c>
      <c r="D72" s="61">
        <v>6715.91</v>
      </c>
      <c r="E72" s="10">
        <v>0</v>
      </c>
      <c r="F72" s="61">
        <v>0</v>
      </c>
      <c r="G72" s="62">
        <v>20.010000000000002</v>
      </c>
    </row>
    <row r="73" spans="1:7" ht="25.5" customHeight="1" x14ac:dyDescent="0.2">
      <c r="A73" s="40" t="s">
        <v>2721</v>
      </c>
      <c r="B73" s="7" t="s">
        <v>2722</v>
      </c>
      <c r="C73" s="10">
        <v>8.5500000000000007</v>
      </c>
      <c r="D73" s="61">
        <v>7500221.0700000003</v>
      </c>
      <c r="E73" s="10">
        <v>11.22</v>
      </c>
      <c r="F73" s="61">
        <v>568803.21</v>
      </c>
      <c r="G73" s="62">
        <v>8.7382141530375996</v>
      </c>
    </row>
    <row r="74" spans="1:7" ht="25.5" customHeight="1" x14ac:dyDescent="0.2">
      <c r="A74" s="40" t="s">
        <v>2723</v>
      </c>
      <c r="B74" s="7" t="s">
        <v>2724</v>
      </c>
      <c r="C74" s="10">
        <v>6.86</v>
      </c>
      <c r="D74" s="61">
        <v>62835.58</v>
      </c>
      <c r="E74" s="10">
        <v>1.79</v>
      </c>
      <c r="F74" s="61">
        <v>16097.72</v>
      </c>
      <c r="G74" s="62">
        <v>5.8260201663936497</v>
      </c>
    </row>
    <row r="75" spans="1:7" ht="25.5" customHeight="1" x14ac:dyDescent="0.2">
      <c r="A75" s="40" t="s">
        <v>2725</v>
      </c>
      <c r="B75" s="7" t="s">
        <v>2726</v>
      </c>
      <c r="C75" s="10">
        <v>34.909999999999997</v>
      </c>
      <c r="D75" s="61">
        <v>167313.07999999999</v>
      </c>
      <c r="E75" s="10">
        <v>27.05</v>
      </c>
      <c r="F75" s="61">
        <v>747310.14</v>
      </c>
      <c r="G75" s="62">
        <v>28.487838860902801</v>
      </c>
    </row>
    <row r="76" spans="1:7" ht="25.5" customHeight="1" x14ac:dyDescent="0.2">
      <c r="A76" s="40" t="s">
        <v>2727</v>
      </c>
      <c r="B76" s="7" t="s">
        <v>2728</v>
      </c>
      <c r="C76" s="10">
        <v>36.22</v>
      </c>
      <c r="D76" s="61">
        <v>239510.19</v>
      </c>
      <c r="E76" s="10">
        <v>32.86</v>
      </c>
      <c r="F76" s="61">
        <v>155866.64000000001</v>
      </c>
      <c r="G76" s="62">
        <v>34.895410720451203</v>
      </c>
    </row>
    <row r="77" spans="1:7" ht="25.5" customHeight="1" x14ac:dyDescent="0.2">
      <c r="A77" s="40" t="s">
        <v>2729</v>
      </c>
      <c r="B77" s="7" t="s">
        <v>2730</v>
      </c>
      <c r="C77" s="10" t="s">
        <v>2712</v>
      </c>
      <c r="D77" s="61" t="s">
        <v>2712</v>
      </c>
      <c r="E77" s="10" t="s">
        <v>2712</v>
      </c>
      <c r="F77" s="61" t="s">
        <v>2712</v>
      </c>
      <c r="G77" s="62" t="s">
        <v>2712</v>
      </c>
    </row>
    <row r="78" spans="1:7" ht="25.5" customHeight="1" x14ac:dyDescent="0.2">
      <c r="A78" s="40" t="s">
        <v>2731</v>
      </c>
      <c r="B78" s="66" t="s">
        <v>2732</v>
      </c>
      <c r="C78" s="10">
        <v>8.58</v>
      </c>
      <c r="D78" s="61">
        <v>1633022.31</v>
      </c>
      <c r="E78" s="10">
        <v>16.010000000000002</v>
      </c>
      <c r="F78" s="61">
        <v>515583.41</v>
      </c>
      <c r="G78" s="62">
        <v>10.362916568005801</v>
      </c>
    </row>
    <row r="79" spans="1:7" ht="25.5" customHeight="1" x14ac:dyDescent="0.2">
      <c r="A79" s="40" t="s">
        <v>2733</v>
      </c>
      <c r="B79" s="7" t="s">
        <v>2734</v>
      </c>
      <c r="C79" s="10">
        <v>16.7</v>
      </c>
      <c r="D79" s="61">
        <v>20249.740000000002</v>
      </c>
      <c r="E79" s="10">
        <v>25</v>
      </c>
      <c r="F79" s="61">
        <v>18929.23</v>
      </c>
      <c r="G79" s="62">
        <v>20.710126070185101</v>
      </c>
    </row>
    <row r="80" spans="1:7" ht="25.5" customHeight="1" x14ac:dyDescent="0.2">
      <c r="A80" s="40" t="s">
        <v>2735</v>
      </c>
      <c r="B80" s="7" t="s">
        <v>2736</v>
      </c>
      <c r="C80" s="10" t="s">
        <v>2712</v>
      </c>
      <c r="D80" s="61" t="s">
        <v>2712</v>
      </c>
      <c r="E80" s="10" t="s">
        <v>2712</v>
      </c>
      <c r="F80" s="61" t="s">
        <v>2712</v>
      </c>
      <c r="G80" s="62" t="s">
        <v>2712</v>
      </c>
    </row>
    <row r="81" spans="1:7" ht="25.5" customHeight="1" x14ac:dyDescent="0.2">
      <c r="A81" s="40" t="s">
        <v>2737</v>
      </c>
      <c r="B81" s="7" t="s">
        <v>2738</v>
      </c>
      <c r="C81" s="10" t="s">
        <v>2712</v>
      </c>
      <c r="D81" s="61" t="s">
        <v>2712</v>
      </c>
      <c r="E81" s="10" t="s">
        <v>2712</v>
      </c>
      <c r="F81" s="61" t="s">
        <v>2712</v>
      </c>
      <c r="G81" s="62" t="s">
        <v>2712</v>
      </c>
    </row>
    <row r="82" spans="1:7" ht="25.5" customHeight="1" x14ac:dyDescent="0.2">
      <c r="A82" s="40" t="s">
        <v>2739</v>
      </c>
      <c r="B82" s="7" t="s">
        <v>2740</v>
      </c>
      <c r="C82" s="10">
        <v>0.78</v>
      </c>
      <c r="D82" s="61">
        <v>58846.04</v>
      </c>
      <c r="E82" s="10">
        <v>0</v>
      </c>
      <c r="F82" s="61">
        <v>0</v>
      </c>
      <c r="G82" s="62">
        <v>0.78</v>
      </c>
    </row>
    <row r="83" spans="1:7" ht="25.5" customHeight="1" x14ac:dyDescent="0.2">
      <c r="A83" s="40" t="s">
        <v>2741</v>
      </c>
      <c r="B83" s="7" t="s">
        <v>2742</v>
      </c>
      <c r="C83" s="10">
        <v>4.55</v>
      </c>
      <c r="D83" s="61">
        <v>17338.77</v>
      </c>
      <c r="E83" s="10">
        <v>0</v>
      </c>
      <c r="F83" s="61">
        <v>0</v>
      </c>
      <c r="G83" s="62">
        <v>4.55</v>
      </c>
    </row>
    <row r="84" spans="1:7" ht="25.5" customHeight="1" x14ac:dyDescent="0.2">
      <c r="A84" s="40" t="s">
        <v>2743</v>
      </c>
      <c r="B84" s="7" t="s">
        <v>2744</v>
      </c>
      <c r="C84" s="10">
        <v>16.13</v>
      </c>
      <c r="D84" s="61">
        <v>278085.05</v>
      </c>
      <c r="E84" s="10">
        <v>20.22</v>
      </c>
      <c r="F84" s="61">
        <v>156300.95000000001</v>
      </c>
      <c r="G84" s="62">
        <v>17.601665489909902</v>
      </c>
    </row>
    <row r="85" spans="1:7" ht="25.5" customHeight="1" x14ac:dyDescent="0.2">
      <c r="A85" s="40" t="s">
        <v>2745</v>
      </c>
      <c r="B85" s="7" t="s">
        <v>2746</v>
      </c>
      <c r="C85" s="10">
        <v>59.81</v>
      </c>
      <c r="D85" s="61">
        <v>169905.9</v>
      </c>
      <c r="E85" s="10">
        <v>5.75</v>
      </c>
      <c r="F85" s="61">
        <v>66078.92</v>
      </c>
      <c r="G85" s="62">
        <v>44.6724737167416</v>
      </c>
    </row>
    <row r="86" spans="1:7" ht="25.5" customHeight="1" x14ac:dyDescent="0.2">
      <c r="A86" s="40" t="s">
        <v>2747</v>
      </c>
      <c r="B86" s="7" t="s">
        <v>2748</v>
      </c>
      <c r="C86" s="10">
        <v>10.35</v>
      </c>
      <c r="D86" s="61">
        <v>238703.35999999999</v>
      </c>
      <c r="E86" s="10">
        <v>12.67</v>
      </c>
      <c r="F86" s="61">
        <v>72157.86</v>
      </c>
      <c r="G86" s="62">
        <v>10.888524024321899</v>
      </c>
    </row>
    <row r="87" spans="1:7" ht="25.5" customHeight="1" x14ac:dyDescent="0.2">
      <c r="A87" s="40" t="s">
        <v>2749</v>
      </c>
      <c r="B87" s="7" t="s">
        <v>2750</v>
      </c>
      <c r="C87" s="10">
        <v>9.69</v>
      </c>
      <c r="D87" s="61">
        <v>26062.3</v>
      </c>
      <c r="E87" s="10">
        <v>18.07</v>
      </c>
      <c r="F87" s="61">
        <v>48150.21</v>
      </c>
      <c r="G87" s="62">
        <v>15.1270719950046</v>
      </c>
    </row>
    <row r="88" spans="1:7" ht="25.5" customHeight="1" x14ac:dyDescent="0.2">
      <c r="A88" s="40" t="s">
        <v>2751</v>
      </c>
      <c r="B88" s="66" t="s">
        <v>2752</v>
      </c>
      <c r="C88" s="10">
        <v>16.21</v>
      </c>
      <c r="D88" s="61">
        <v>84057.35</v>
      </c>
      <c r="E88" s="10">
        <v>7.94</v>
      </c>
      <c r="F88" s="61">
        <v>68499.44</v>
      </c>
      <c r="G88" s="62">
        <v>12.4966918686477</v>
      </c>
    </row>
    <row r="89" spans="1:7" ht="25.5" customHeight="1" x14ac:dyDescent="0.2">
      <c r="A89" s="40" t="s">
        <v>2753</v>
      </c>
      <c r="B89" s="7" t="s">
        <v>2754</v>
      </c>
      <c r="C89" s="10">
        <v>14.22</v>
      </c>
      <c r="D89" s="61">
        <v>182685</v>
      </c>
      <c r="E89" s="10">
        <v>7.61</v>
      </c>
      <c r="F89" s="61">
        <v>838</v>
      </c>
      <c r="G89" s="62">
        <v>14.1898175160607</v>
      </c>
    </row>
    <row r="90" spans="1:7" ht="25.5" customHeight="1" x14ac:dyDescent="0.2">
      <c r="A90" s="40" t="s">
        <v>2755</v>
      </c>
      <c r="B90" s="7" t="s">
        <v>2756</v>
      </c>
      <c r="C90" s="10">
        <v>10.88</v>
      </c>
      <c r="D90" s="61">
        <v>2038395.56</v>
      </c>
      <c r="E90" s="10">
        <v>2.83</v>
      </c>
      <c r="F90" s="61">
        <v>78529.3</v>
      </c>
      <c r="G90" s="62">
        <v>10.581377749893299</v>
      </c>
    </row>
    <row r="91" spans="1:7" ht="25.5" customHeight="1" x14ac:dyDescent="0.2">
      <c r="A91" s="40" t="s">
        <v>2757</v>
      </c>
      <c r="B91" s="7" t="s">
        <v>2758</v>
      </c>
      <c r="C91" s="10">
        <v>1.89</v>
      </c>
      <c r="D91" s="61">
        <v>22900.93</v>
      </c>
      <c r="E91" s="10">
        <v>2</v>
      </c>
      <c r="F91" s="61">
        <v>24661.040000000001</v>
      </c>
      <c r="G91" s="62">
        <v>1.9470353667015901</v>
      </c>
    </row>
    <row r="92" spans="1:7" ht="25.5" customHeight="1" x14ac:dyDescent="0.2">
      <c r="A92" s="40" t="s">
        <v>2759</v>
      </c>
      <c r="B92" s="7" t="s">
        <v>2760</v>
      </c>
      <c r="C92" s="10">
        <v>12.21</v>
      </c>
      <c r="D92" s="61">
        <v>26586.75</v>
      </c>
      <c r="E92" s="10">
        <v>3.04</v>
      </c>
      <c r="F92" s="61">
        <v>17737.96</v>
      </c>
      <c r="G92" s="62">
        <v>8.5403292181719905</v>
      </c>
    </row>
    <row r="93" spans="1:7" ht="25.5" customHeight="1" x14ac:dyDescent="0.2">
      <c r="A93" s="40" t="s">
        <v>2761</v>
      </c>
      <c r="B93" s="7" t="s">
        <v>2762</v>
      </c>
      <c r="C93" s="10">
        <v>17.07</v>
      </c>
      <c r="D93" s="61">
        <v>16929.259999999998</v>
      </c>
      <c r="E93" s="10">
        <v>2.2799999999999998</v>
      </c>
      <c r="F93" s="61">
        <v>2753.2</v>
      </c>
      <c r="G93" s="62">
        <v>15.001161653573799</v>
      </c>
    </row>
    <row r="94" spans="1:7" ht="25.5" customHeight="1" x14ac:dyDescent="0.2">
      <c r="A94" s="40" t="s">
        <v>2763</v>
      </c>
      <c r="B94" s="66" t="s">
        <v>2764</v>
      </c>
      <c r="C94" s="10">
        <v>4.88</v>
      </c>
      <c r="D94" s="61">
        <v>55894.75</v>
      </c>
      <c r="E94" s="10">
        <v>1.83</v>
      </c>
      <c r="F94" s="61">
        <v>24004.57</v>
      </c>
      <c r="G94" s="62">
        <v>3.9636725706801998</v>
      </c>
    </row>
    <row r="95" spans="1:7" ht="25.5" customHeight="1" x14ac:dyDescent="0.2">
      <c r="A95" s="40" t="s">
        <v>2765</v>
      </c>
      <c r="B95" s="7" t="s">
        <v>2766</v>
      </c>
      <c r="C95" s="10">
        <v>21.1</v>
      </c>
      <c r="D95" s="61">
        <v>18893.3</v>
      </c>
      <c r="E95" s="10">
        <v>3.47</v>
      </c>
      <c r="F95" s="61">
        <v>6593.55</v>
      </c>
      <c r="G95" s="62">
        <v>16.539048509329302</v>
      </c>
    </row>
    <row r="96" spans="1:7" ht="25.5" customHeight="1" x14ac:dyDescent="0.2">
      <c r="A96" s="40" t="s">
        <v>2767</v>
      </c>
      <c r="B96" s="7" t="s">
        <v>2768</v>
      </c>
      <c r="C96" s="10">
        <v>12.21</v>
      </c>
      <c r="D96" s="61">
        <v>5425.87</v>
      </c>
      <c r="E96" s="10">
        <v>16</v>
      </c>
      <c r="F96" s="61">
        <v>275.52</v>
      </c>
      <c r="G96" s="62">
        <v>12.3931519682043</v>
      </c>
    </row>
    <row r="97" spans="1:7" ht="25.5" customHeight="1" x14ac:dyDescent="0.2">
      <c r="A97" s="40" t="s">
        <v>2769</v>
      </c>
      <c r="B97" s="66" t="s">
        <v>2770</v>
      </c>
      <c r="C97" s="10">
        <v>4.28</v>
      </c>
      <c r="D97" s="61">
        <v>18916.13</v>
      </c>
      <c r="E97" s="10">
        <v>0</v>
      </c>
      <c r="F97" s="61">
        <v>0</v>
      </c>
      <c r="G97" s="62">
        <v>4.28</v>
      </c>
    </row>
    <row r="98" spans="1:7" ht="25.5" customHeight="1" x14ac:dyDescent="0.2">
      <c r="A98" s="40" t="s">
        <v>2771</v>
      </c>
      <c r="B98" s="7" t="s">
        <v>2772</v>
      </c>
      <c r="C98" s="10">
        <v>18.53</v>
      </c>
      <c r="D98" s="61">
        <v>15518.28</v>
      </c>
      <c r="E98" s="10">
        <v>18.96</v>
      </c>
      <c r="F98" s="61">
        <v>15496.27</v>
      </c>
      <c r="G98" s="62">
        <v>18.7448474216134</v>
      </c>
    </row>
    <row r="99" spans="1:7" ht="25.5" customHeight="1" x14ac:dyDescent="0.2">
      <c r="A99" s="40" t="s">
        <v>2773</v>
      </c>
      <c r="B99" s="7" t="s">
        <v>2774</v>
      </c>
      <c r="C99" s="10">
        <v>22.67</v>
      </c>
      <c r="D99" s="61">
        <v>29838.79</v>
      </c>
      <c r="E99" s="10">
        <v>9.93</v>
      </c>
      <c r="F99" s="61">
        <v>15760.44</v>
      </c>
      <c r="G99" s="62">
        <v>18.266679908849301</v>
      </c>
    </row>
    <row r="100" spans="1:7" ht="25.5" customHeight="1" x14ac:dyDescent="0.2">
      <c r="A100" s="40" t="s">
        <v>2775</v>
      </c>
      <c r="B100" s="7" t="s">
        <v>2776</v>
      </c>
      <c r="C100" s="10">
        <v>0.71</v>
      </c>
      <c r="D100" s="61">
        <v>6386.81</v>
      </c>
      <c r="E100" s="10">
        <v>0</v>
      </c>
      <c r="F100" s="61">
        <v>1044.31</v>
      </c>
      <c r="G100" s="62">
        <v>0.6102222948896</v>
      </c>
    </row>
    <row r="101" spans="1:7" ht="25.5" customHeight="1" x14ac:dyDescent="0.2">
      <c r="A101" s="40" t="s">
        <v>2777</v>
      </c>
      <c r="B101" s="7" t="s">
        <v>2778</v>
      </c>
      <c r="C101" s="10">
        <v>13.13</v>
      </c>
      <c r="D101" s="61">
        <v>19153.34</v>
      </c>
      <c r="E101" s="10">
        <v>9.34</v>
      </c>
      <c r="F101" s="61">
        <v>3720.22</v>
      </c>
      <c r="G101" s="62">
        <v>12.5135837622128</v>
      </c>
    </row>
    <row r="102" spans="1:7" ht="25.5" customHeight="1" x14ac:dyDescent="0.2">
      <c r="A102" s="40" t="s">
        <v>2779</v>
      </c>
      <c r="B102" s="7" t="s">
        <v>2780</v>
      </c>
      <c r="C102" s="10">
        <v>0.9</v>
      </c>
      <c r="D102" s="61">
        <v>22021.86</v>
      </c>
      <c r="E102" s="10">
        <v>0</v>
      </c>
      <c r="F102" s="61">
        <v>0</v>
      </c>
      <c r="G102" s="62">
        <v>0.9</v>
      </c>
    </row>
    <row r="103" spans="1:7" ht="25.5" customHeight="1" x14ac:dyDescent="0.2">
      <c r="A103" s="40" t="s">
        <v>2781</v>
      </c>
      <c r="B103" s="7" t="s">
        <v>2782</v>
      </c>
      <c r="C103" s="10" t="s">
        <v>2712</v>
      </c>
      <c r="D103" s="61" t="s">
        <v>2712</v>
      </c>
      <c r="E103" s="10" t="s">
        <v>2712</v>
      </c>
      <c r="F103" s="61" t="s">
        <v>2712</v>
      </c>
      <c r="G103" s="62" t="s">
        <v>2712</v>
      </c>
    </row>
    <row r="104" spans="1:7" ht="25.5" customHeight="1" x14ac:dyDescent="0.2">
      <c r="A104" s="40" t="s">
        <v>2783</v>
      </c>
      <c r="B104" s="7" t="s">
        <v>2784</v>
      </c>
      <c r="C104" s="10">
        <v>7.07</v>
      </c>
      <c r="D104" s="61">
        <v>1187.5999999999999</v>
      </c>
      <c r="E104" s="10">
        <v>0.86</v>
      </c>
      <c r="F104" s="61">
        <v>6673.93</v>
      </c>
      <c r="G104" s="62">
        <v>1.7981120468916401</v>
      </c>
    </row>
    <row r="105" spans="1:7" ht="25.5" customHeight="1" x14ac:dyDescent="0.2">
      <c r="A105" s="40" t="s">
        <v>2785</v>
      </c>
      <c r="B105" s="7" t="s">
        <v>2786</v>
      </c>
      <c r="C105" s="10" t="s">
        <v>2712</v>
      </c>
      <c r="D105" s="61" t="s">
        <v>2712</v>
      </c>
      <c r="E105" s="10" t="s">
        <v>2712</v>
      </c>
      <c r="F105" s="61" t="s">
        <v>2712</v>
      </c>
      <c r="G105" s="62" t="s">
        <v>2712</v>
      </c>
    </row>
    <row r="106" spans="1:7" ht="25.5" customHeight="1" x14ac:dyDescent="0.2">
      <c r="A106" s="40" t="s">
        <v>2787</v>
      </c>
      <c r="B106" s="66" t="s">
        <v>2788</v>
      </c>
      <c r="C106" s="10">
        <v>22.02</v>
      </c>
      <c r="D106" s="61">
        <v>8180.69</v>
      </c>
      <c r="E106" s="10">
        <v>13.99</v>
      </c>
      <c r="F106" s="61">
        <v>3806.08</v>
      </c>
      <c r="G106" s="62">
        <v>19.470287074833301</v>
      </c>
    </row>
    <row r="107" spans="1:7" ht="25.5" customHeight="1" x14ac:dyDescent="0.2">
      <c r="A107" s="40" t="s">
        <v>2789</v>
      </c>
      <c r="B107" s="66" t="s">
        <v>2790</v>
      </c>
      <c r="C107" s="10">
        <v>9.41</v>
      </c>
      <c r="D107" s="61">
        <v>28182.79</v>
      </c>
      <c r="E107" s="10">
        <v>0.22</v>
      </c>
      <c r="F107" s="61">
        <v>14947.73</v>
      </c>
      <c r="G107" s="62">
        <v>6.2250247504551304</v>
      </c>
    </row>
    <row r="108" spans="1:7" ht="25.5" customHeight="1" x14ac:dyDescent="0.2">
      <c r="A108" s="40" t="s">
        <v>2791</v>
      </c>
      <c r="B108" s="7" t="s">
        <v>2792</v>
      </c>
      <c r="C108" s="10">
        <v>12.6</v>
      </c>
      <c r="D108" s="61">
        <v>29919.79</v>
      </c>
      <c r="E108" s="10">
        <v>0</v>
      </c>
      <c r="F108" s="61">
        <v>0</v>
      </c>
      <c r="G108" s="62">
        <v>12.6</v>
      </c>
    </row>
    <row r="109" spans="1:7" ht="25.5" customHeight="1" x14ac:dyDescent="0.2">
      <c r="A109" s="40" t="s">
        <v>2793</v>
      </c>
      <c r="B109" s="7" t="s">
        <v>2794</v>
      </c>
      <c r="C109" s="10">
        <v>8.52</v>
      </c>
      <c r="D109" s="61">
        <v>11920.16</v>
      </c>
      <c r="E109" s="10">
        <v>4.8899999999999997</v>
      </c>
      <c r="F109" s="61">
        <v>7075.47</v>
      </c>
      <c r="G109" s="62">
        <v>7.1679018542685897</v>
      </c>
    </row>
    <row r="110" spans="1:7" ht="25.5" customHeight="1" x14ac:dyDescent="0.2">
      <c r="A110" s="40" t="s">
        <v>2795</v>
      </c>
      <c r="B110" s="7" t="s">
        <v>2796</v>
      </c>
      <c r="C110" s="10">
        <v>3.31</v>
      </c>
      <c r="D110" s="61">
        <v>21637.81</v>
      </c>
      <c r="E110" s="10">
        <v>22.09</v>
      </c>
      <c r="F110" s="61">
        <v>8617.27</v>
      </c>
      <c r="G110" s="62">
        <v>8.6589308440103299</v>
      </c>
    </row>
    <row r="111" spans="1:7" ht="25.5" customHeight="1" x14ac:dyDescent="0.2">
      <c r="A111" s="40" t="s">
        <v>2797</v>
      </c>
      <c r="B111" s="7" t="s">
        <v>2798</v>
      </c>
      <c r="C111" s="10">
        <v>1</v>
      </c>
      <c r="D111" s="61">
        <v>8607.24</v>
      </c>
      <c r="E111" s="10">
        <v>1</v>
      </c>
      <c r="F111" s="61">
        <v>479.04</v>
      </c>
      <c r="G111" s="62">
        <v>1</v>
      </c>
    </row>
    <row r="112" spans="1:7" ht="25.5" customHeight="1" x14ac:dyDescent="0.2">
      <c r="A112" s="40" t="s">
        <v>2799</v>
      </c>
      <c r="B112" s="7" t="s">
        <v>2800</v>
      </c>
      <c r="C112" s="10" t="s">
        <v>2712</v>
      </c>
      <c r="D112" s="61" t="s">
        <v>2712</v>
      </c>
      <c r="E112" s="10" t="s">
        <v>2712</v>
      </c>
      <c r="F112" s="61" t="s">
        <v>2712</v>
      </c>
      <c r="G112" s="62" t="s">
        <v>2712</v>
      </c>
    </row>
    <row r="113" spans="1:7" ht="25.5" customHeight="1" x14ac:dyDescent="0.2">
      <c r="A113" s="40" t="s">
        <v>2801</v>
      </c>
      <c r="B113" s="66" t="s">
        <v>2802</v>
      </c>
      <c r="C113" s="10">
        <v>5.45</v>
      </c>
      <c r="D113" s="61">
        <v>38760.26</v>
      </c>
      <c r="E113" s="10">
        <v>26.37</v>
      </c>
      <c r="F113" s="61">
        <v>11665.76</v>
      </c>
      <c r="G113" s="62">
        <v>10.2897176537034</v>
      </c>
    </row>
    <row r="114" spans="1:7" ht="25.5" customHeight="1" x14ac:dyDescent="0.2">
      <c r="A114" s="40" t="s">
        <v>2803</v>
      </c>
      <c r="B114" s="7" t="s">
        <v>2804</v>
      </c>
      <c r="C114" s="10">
        <v>4.42</v>
      </c>
      <c r="D114" s="61">
        <v>19341.55</v>
      </c>
      <c r="E114" s="10">
        <v>11.58</v>
      </c>
      <c r="F114" s="61">
        <v>2842.35</v>
      </c>
      <c r="G114" s="62">
        <v>5.3373872042336998</v>
      </c>
    </row>
    <row r="115" spans="1:7" ht="25.5" customHeight="1" x14ac:dyDescent="0.2">
      <c r="A115" s="40" t="s">
        <v>2805</v>
      </c>
      <c r="B115" s="7" t="s">
        <v>2806</v>
      </c>
      <c r="C115" s="10">
        <v>6.66</v>
      </c>
      <c r="D115" s="61">
        <v>2437.9899999999998</v>
      </c>
      <c r="E115" s="10">
        <v>6.14</v>
      </c>
      <c r="F115" s="61">
        <v>4387.6400000000003</v>
      </c>
      <c r="G115" s="62">
        <v>6.3257344743269099</v>
      </c>
    </row>
    <row r="116" spans="1:7" ht="25.5" customHeight="1" x14ac:dyDescent="0.2">
      <c r="A116" s="40" t="s">
        <v>2807</v>
      </c>
      <c r="B116" s="7" t="s">
        <v>2808</v>
      </c>
      <c r="C116" s="10">
        <v>6.04</v>
      </c>
      <c r="D116" s="61">
        <v>36804.870000000003</v>
      </c>
      <c r="E116" s="10">
        <v>3.85</v>
      </c>
      <c r="F116" s="61">
        <v>20187.189999999999</v>
      </c>
      <c r="G116" s="62">
        <v>5.2642788539315797</v>
      </c>
    </row>
    <row r="117" spans="1:7" ht="25.5" customHeight="1" x14ac:dyDescent="0.2">
      <c r="A117" s="40" t="s">
        <v>2809</v>
      </c>
      <c r="B117" s="7" t="s">
        <v>2810</v>
      </c>
      <c r="C117" s="10">
        <v>11.1</v>
      </c>
      <c r="D117" s="61">
        <v>14932.49</v>
      </c>
      <c r="E117" s="10">
        <v>0</v>
      </c>
      <c r="F117" s="61">
        <v>0</v>
      </c>
      <c r="G117" s="62">
        <v>11.1</v>
      </c>
    </row>
    <row r="118" spans="1:7" ht="25.5" customHeight="1" x14ac:dyDescent="0.2">
      <c r="A118" s="40" t="s">
        <v>2811</v>
      </c>
      <c r="B118" s="7" t="s">
        <v>2812</v>
      </c>
      <c r="C118" s="10">
        <v>22.33</v>
      </c>
      <c r="D118" s="61">
        <v>235479.84</v>
      </c>
      <c r="E118" s="10">
        <v>6.15</v>
      </c>
      <c r="F118" s="61">
        <v>147352.22</v>
      </c>
      <c r="G118" s="62">
        <v>16.102311233285899</v>
      </c>
    </row>
    <row r="119" spans="1:7" ht="25.5" customHeight="1" x14ac:dyDescent="0.2">
      <c r="A119" s="40" t="s">
        <v>2813</v>
      </c>
      <c r="B119" s="7" t="s">
        <v>2814</v>
      </c>
      <c r="C119" s="10">
        <v>25.11</v>
      </c>
      <c r="D119" s="61">
        <v>56234.98</v>
      </c>
      <c r="E119" s="10">
        <v>17</v>
      </c>
      <c r="F119" s="61">
        <v>209.63</v>
      </c>
      <c r="G119" s="62">
        <v>25.079880218855301</v>
      </c>
    </row>
    <row r="120" spans="1:7" ht="25.5" customHeight="1" x14ac:dyDescent="0.2">
      <c r="A120" s="40" t="s">
        <v>2815</v>
      </c>
      <c r="B120" s="7" t="s">
        <v>2816</v>
      </c>
      <c r="C120" s="10">
        <v>10.59</v>
      </c>
      <c r="D120" s="61">
        <v>5494.3</v>
      </c>
      <c r="E120" s="10">
        <v>16.12</v>
      </c>
      <c r="F120" s="61">
        <v>3692.35</v>
      </c>
      <c r="G120" s="62">
        <v>12.8126486804221</v>
      </c>
    </row>
    <row r="121" spans="1:7" ht="25.5" customHeight="1" x14ac:dyDescent="0.2">
      <c r="A121" s="40" t="s">
        <v>2817</v>
      </c>
      <c r="B121" s="7" t="s">
        <v>2818</v>
      </c>
      <c r="C121" s="10">
        <v>5.41</v>
      </c>
      <c r="D121" s="61">
        <v>13495.25</v>
      </c>
      <c r="E121" s="10">
        <v>0</v>
      </c>
      <c r="F121" s="61">
        <v>0</v>
      </c>
      <c r="G121" s="62">
        <v>5.41</v>
      </c>
    </row>
    <row r="122" spans="1:7" ht="25.5" customHeight="1" x14ac:dyDescent="0.2">
      <c r="A122" s="40" t="s">
        <v>2819</v>
      </c>
      <c r="B122" s="7" t="s">
        <v>2820</v>
      </c>
      <c r="C122" s="10">
        <v>14.82</v>
      </c>
      <c r="D122" s="61">
        <v>5930.11</v>
      </c>
      <c r="E122" s="10">
        <v>8.08</v>
      </c>
      <c r="F122" s="61">
        <v>3876.3</v>
      </c>
      <c r="G122" s="62">
        <v>12.155797503877601</v>
      </c>
    </row>
    <row r="123" spans="1:7" ht="25.5" customHeight="1" x14ac:dyDescent="0.2">
      <c r="A123" s="40" t="s">
        <v>2821</v>
      </c>
      <c r="B123" s="66" t="s">
        <v>2822</v>
      </c>
      <c r="C123" s="10">
        <v>6.64</v>
      </c>
      <c r="D123" s="61">
        <v>218462.82</v>
      </c>
      <c r="E123" s="10">
        <v>8.02</v>
      </c>
      <c r="F123" s="61">
        <v>29165.360000000001</v>
      </c>
      <c r="G123" s="62">
        <v>6.8025348003607702</v>
      </c>
    </row>
    <row r="124" spans="1:7" ht="25.5" customHeight="1" x14ac:dyDescent="0.2">
      <c r="A124" s="40" t="s">
        <v>2823</v>
      </c>
      <c r="B124" s="7" t="s">
        <v>2824</v>
      </c>
      <c r="C124" s="10">
        <v>13.67</v>
      </c>
      <c r="D124" s="61">
        <v>6629.88</v>
      </c>
      <c r="E124" s="10">
        <v>16.13</v>
      </c>
      <c r="F124" s="61">
        <v>4703.7</v>
      </c>
      <c r="G124" s="62">
        <v>14.6909573673985</v>
      </c>
    </row>
    <row r="125" spans="1:7" ht="25.5" customHeight="1" x14ac:dyDescent="0.2">
      <c r="A125" s="40" t="s">
        <v>2825</v>
      </c>
      <c r="B125" s="7" t="s">
        <v>2826</v>
      </c>
      <c r="C125" s="10">
        <v>21.66</v>
      </c>
      <c r="D125" s="61">
        <v>19139.21</v>
      </c>
      <c r="E125" s="10">
        <v>63.16</v>
      </c>
      <c r="F125" s="61">
        <v>107840.93</v>
      </c>
      <c r="G125" s="62">
        <v>56.904870536447703</v>
      </c>
    </row>
    <row r="126" spans="1:7" ht="25.5" customHeight="1" x14ac:dyDescent="0.2">
      <c r="A126" s="40" t="s">
        <v>2827</v>
      </c>
      <c r="B126" s="7" t="s">
        <v>2828</v>
      </c>
      <c r="C126" s="10">
        <v>5.79</v>
      </c>
      <c r="D126" s="61">
        <v>75511.490000000005</v>
      </c>
      <c r="E126" s="10">
        <v>0</v>
      </c>
      <c r="F126" s="61">
        <v>0</v>
      </c>
      <c r="G126" s="62">
        <v>5.79</v>
      </c>
    </row>
    <row r="127" spans="1:7" ht="25.5" customHeight="1" x14ac:dyDescent="0.2">
      <c r="A127" s="40" t="s">
        <v>2829</v>
      </c>
      <c r="B127" s="66" t="s">
        <v>2830</v>
      </c>
      <c r="C127" s="10">
        <v>15.22</v>
      </c>
      <c r="D127" s="61">
        <v>15219.63</v>
      </c>
      <c r="E127" s="10">
        <v>3.99</v>
      </c>
      <c r="F127" s="61">
        <v>7211.28</v>
      </c>
      <c r="G127" s="62">
        <v>11.6096839495143</v>
      </c>
    </row>
    <row r="128" spans="1:7" ht="25.5" customHeight="1" x14ac:dyDescent="0.2">
      <c r="A128" s="40" t="s">
        <v>2831</v>
      </c>
      <c r="B128" s="7" t="s">
        <v>2832</v>
      </c>
      <c r="C128" s="10">
        <v>28.66</v>
      </c>
      <c r="D128" s="61">
        <v>32761.759999999998</v>
      </c>
      <c r="E128" s="10">
        <v>11.42</v>
      </c>
      <c r="F128" s="61">
        <v>20037.03</v>
      </c>
      <c r="G128" s="62">
        <v>22.117456180340501</v>
      </c>
    </row>
    <row r="129" spans="1:7" ht="25.5" customHeight="1" x14ac:dyDescent="0.2">
      <c r="A129" s="40" t="s">
        <v>2833</v>
      </c>
      <c r="B129" s="7" t="s">
        <v>2834</v>
      </c>
      <c r="C129" s="10">
        <v>5.05</v>
      </c>
      <c r="D129" s="61">
        <v>10380.36</v>
      </c>
      <c r="E129" s="10">
        <v>0</v>
      </c>
      <c r="F129" s="61">
        <v>0</v>
      </c>
      <c r="G129" s="62">
        <v>5.05</v>
      </c>
    </row>
    <row r="130" spans="1:7" ht="25.5" customHeight="1" x14ac:dyDescent="0.2">
      <c r="A130" s="40" t="s">
        <v>2835</v>
      </c>
      <c r="B130" s="66" t="s">
        <v>2836</v>
      </c>
      <c r="C130" s="10">
        <v>11.44</v>
      </c>
      <c r="D130" s="61">
        <v>12448.05</v>
      </c>
      <c r="E130" s="10">
        <v>22.02</v>
      </c>
      <c r="F130" s="61">
        <v>32947.1</v>
      </c>
      <c r="G130" s="62">
        <v>19.118800885116599</v>
      </c>
    </row>
    <row r="131" spans="1:7" ht="25.5" customHeight="1" x14ac:dyDescent="0.2">
      <c r="A131" s="40" t="s">
        <v>2837</v>
      </c>
      <c r="B131" s="7" t="s">
        <v>2838</v>
      </c>
      <c r="C131" s="10">
        <v>11.51</v>
      </c>
      <c r="D131" s="61">
        <v>21928.71</v>
      </c>
      <c r="E131" s="10">
        <v>25.3</v>
      </c>
      <c r="F131" s="61">
        <v>10953.47</v>
      </c>
      <c r="G131" s="62">
        <v>16.103623394191001</v>
      </c>
    </row>
    <row r="132" spans="1:7" ht="25.5" customHeight="1" x14ac:dyDescent="0.2">
      <c r="A132" s="40" t="s">
        <v>2839</v>
      </c>
      <c r="B132" s="66" t="s">
        <v>2840</v>
      </c>
      <c r="C132" s="10">
        <v>43.21</v>
      </c>
      <c r="D132" s="61">
        <v>51306.720000000001</v>
      </c>
      <c r="E132" s="10">
        <v>1.73</v>
      </c>
      <c r="F132" s="61">
        <v>2841.77</v>
      </c>
      <c r="G132" s="62">
        <v>41.033085748097498</v>
      </c>
    </row>
    <row r="133" spans="1:7" ht="25.5" customHeight="1" x14ac:dyDescent="0.2">
      <c r="A133" s="40" t="s">
        <v>2841</v>
      </c>
      <c r="B133" s="7" t="s">
        <v>2842</v>
      </c>
      <c r="C133" s="10">
        <v>41.55</v>
      </c>
      <c r="D133" s="61">
        <v>33680.769999999997</v>
      </c>
      <c r="E133" s="10">
        <v>22.81</v>
      </c>
      <c r="F133" s="61">
        <v>24371.09</v>
      </c>
      <c r="G133" s="62">
        <v>33.682651277667901</v>
      </c>
    </row>
    <row r="134" spans="1:7" ht="25.5" customHeight="1" x14ac:dyDescent="0.2">
      <c r="A134" s="40" t="s">
        <v>2843</v>
      </c>
      <c r="B134" s="66" t="s">
        <v>2844</v>
      </c>
      <c r="C134" s="10">
        <v>84.71</v>
      </c>
      <c r="D134" s="61">
        <v>6630.69</v>
      </c>
      <c r="E134" s="10">
        <v>19.45</v>
      </c>
      <c r="F134" s="61">
        <v>13040.17</v>
      </c>
      <c r="G134" s="62">
        <v>41.447961929473301</v>
      </c>
    </row>
    <row r="135" spans="1:7" ht="25.5" customHeight="1" x14ac:dyDescent="0.2">
      <c r="A135" s="40" t="s">
        <v>2845</v>
      </c>
      <c r="B135" s="7" t="s">
        <v>2846</v>
      </c>
      <c r="C135" s="10">
        <v>3.23</v>
      </c>
      <c r="D135" s="61">
        <v>9031.2000000000007</v>
      </c>
      <c r="E135" s="10">
        <v>0</v>
      </c>
      <c r="F135" s="61">
        <v>0</v>
      </c>
      <c r="G135" s="62">
        <v>3.23</v>
      </c>
    </row>
    <row r="136" spans="1:7" ht="25.5" customHeight="1" x14ac:dyDescent="0.2">
      <c r="A136" s="40" t="s">
        <v>2847</v>
      </c>
      <c r="B136" s="7" t="s">
        <v>2848</v>
      </c>
      <c r="C136" s="10">
        <v>9.8699999999999992</v>
      </c>
      <c r="D136" s="61">
        <v>33384.379999999997</v>
      </c>
      <c r="E136" s="10">
        <v>3.73</v>
      </c>
      <c r="F136" s="61">
        <v>6751.68</v>
      </c>
      <c r="G136" s="62">
        <v>8.8371304258564507</v>
      </c>
    </row>
    <row r="137" spans="1:7" ht="25.5" customHeight="1" x14ac:dyDescent="0.2">
      <c r="A137" s="40" t="s">
        <v>2849</v>
      </c>
      <c r="B137" s="7" t="s">
        <v>2850</v>
      </c>
      <c r="C137" s="10">
        <v>49</v>
      </c>
      <c r="D137" s="61">
        <v>185790.66</v>
      </c>
      <c r="E137" s="10">
        <v>43</v>
      </c>
      <c r="F137" s="61">
        <v>368037.73</v>
      </c>
      <c r="G137" s="62">
        <v>45.0127967076589</v>
      </c>
    </row>
    <row r="138" spans="1:7" ht="25.5" customHeight="1" x14ac:dyDescent="0.2">
      <c r="A138" s="40" t="s">
        <v>2851</v>
      </c>
      <c r="B138" s="7" t="s">
        <v>2852</v>
      </c>
      <c r="C138" s="10">
        <v>38.47</v>
      </c>
      <c r="D138" s="61">
        <v>55111246</v>
      </c>
      <c r="E138" s="10">
        <v>14.83</v>
      </c>
      <c r="F138" s="61">
        <v>62003915</v>
      </c>
      <c r="G138" s="62">
        <v>25.9543484132682</v>
      </c>
    </row>
    <row r="139" spans="1:7" ht="25.5" customHeight="1" x14ac:dyDescent="0.2">
      <c r="A139" s="40" t="s">
        <v>2853</v>
      </c>
      <c r="B139" s="7" t="s">
        <v>2854</v>
      </c>
      <c r="C139" s="10">
        <v>21.48</v>
      </c>
      <c r="D139" s="61">
        <v>7863.88</v>
      </c>
      <c r="E139" s="10">
        <v>22.85</v>
      </c>
      <c r="F139" s="61">
        <v>5126.7700000000004</v>
      </c>
      <c r="G139" s="62">
        <v>22.0206715522318</v>
      </c>
    </row>
    <row r="140" spans="1:7" ht="25.5" customHeight="1" x14ac:dyDescent="0.2">
      <c r="A140" s="40" t="s">
        <v>2855</v>
      </c>
      <c r="B140" s="7" t="s">
        <v>2856</v>
      </c>
      <c r="C140" s="10">
        <v>16.32</v>
      </c>
      <c r="D140" s="61">
        <v>2361361.6</v>
      </c>
      <c r="E140" s="10">
        <v>22.99</v>
      </c>
      <c r="F140" s="61">
        <v>491855.62</v>
      </c>
      <c r="G140" s="62">
        <v>17.469816762076</v>
      </c>
    </row>
    <row r="141" spans="1:7" ht="25.5" customHeight="1" x14ac:dyDescent="0.2">
      <c r="A141" s="40" t="s">
        <v>2857</v>
      </c>
      <c r="B141" s="66" t="s">
        <v>2858</v>
      </c>
      <c r="C141" s="10">
        <v>49.69</v>
      </c>
      <c r="D141" s="61">
        <v>5956038.0099999998</v>
      </c>
      <c r="E141" s="10">
        <v>19.489999999999998</v>
      </c>
      <c r="F141" s="61">
        <v>13901058.279999999</v>
      </c>
      <c r="G141" s="62">
        <v>28.548340921305002</v>
      </c>
    </row>
    <row r="142" spans="1:7" ht="25.5" customHeight="1" x14ac:dyDescent="0.2">
      <c r="A142" s="40" t="s">
        <v>2859</v>
      </c>
      <c r="B142" s="7" t="s">
        <v>2860</v>
      </c>
      <c r="C142" s="10">
        <v>28.72</v>
      </c>
      <c r="D142" s="61">
        <v>76897193.390000001</v>
      </c>
      <c r="E142" s="10">
        <v>5.71</v>
      </c>
      <c r="F142" s="61">
        <v>136816111.66999999</v>
      </c>
      <c r="G142" s="62">
        <v>13.9893367469898</v>
      </c>
    </row>
    <row r="143" spans="1:7" ht="25.5" customHeight="1" x14ac:dyDescent="0.2">
      <c r="A143" s="40" t="s">
        <v>2861</v>
      </c>
      <c r="B143" s="7" t="s">
        <v>2862</v>
      </c>
      <c r="C143" s="10">
        <v>10.82</v>
      </c>
      <c r="D143" s="61">
        <v>569355.1</v>
      </c>
      <c r="E143" s="10">
        <v>62.89</v>
      </c>
      <c r="F143" s="61">
        <v>47536.35</v>
      </c>
      <c r="G143" s="62">
        <v>14.8324040372095</v>
      </c>
    </row>
    <row r="144" spans="1:7" ht="25.5" customHeight="1" x14ac:dyDescent="0.2">
      <c r="A144" s="40" t="s">
        <v>2863</v>
      </c>
      <c r="B144" s="66" t="s">
        <v>2864</v>
      </c>
      <c r="C144" s="10">
        <v>7.77</v>
      </c>
      <c r="D144" s="61">
        <v>16386427.039999999</v>
      </c>
      <c r="E144" s="10">
        <v>2.75</v>
      </c>
      <c r="F144" s="61">
        <v>2679230.29</v>
      </c>
      <c r="G144" s="62">
        <v>7.0645569185995702</v>
      </c>
    </row>
    <row r="145" spans="1:7" ht="25.5" customHeight="1" x14ac:dyDescent="0.2">
      <c r="A145" s="40" t="s">
        <v>2865</v>
      </c>
      <c r="B145" s="7" t="s">
        <v>2866</v>
      </c>
      <c r="C145" s="10">
        <v>16.82</v>
      </c>
      <c r="D145" s="61">
        <v>4670942.5999999996</v>
      </c>
      <c r="E145" s="10">
        <v>7.16</v>
      </c>
      <c r="F145" s="61">
        <v>1429682.21</v>
      </c>
      <c r="G145" s="62">
        <v>14.556177755766599</v>
      </c>
    </row>
    <row r="146" spans="1:7" ht="25.5" customHeight="1" x14ac:dyDescent="0.2">
      <c r="A146" s="40" t="s">
        <v>2867</v>
      </c>
      <c r="B146" s="7" t="s">
        <v>2868</v>
      </c>
      <c r="C146" s="10">
        <v>0</v>
      </c>
      <c r="D146" s="61">
        <v>60.9</v>
      </c>
      <c r="E146" s="10">
        <v>0</v>
      </c>
      <c r="F146" s="61">
        <v>0</v>
      </c>
      <c r="G146" s="62">
        <v>0</v>
      </c>
    </row>
    <row r="147" spans="1:7" ht="25.5" customHeight="1" x14ac:dyDescent="0.2">
      <c r="A147" s="40" t="s">
        <v>2869</v>
      </c>
      <c r="B147" s="66" t="s">
        <v>2870</v>
      </c>
      <c r="C147" s="10">
        <v>9.8562941933493704</v>
      </c>
      <c r="D147" s="61">
        <v>4149.38</v>
      </c>
      <c r="E147" s="10">
        <v>0</v>
      </c>
      <c r="F147" s="61">
        <v>0</v>
      </c>
      <c r="G147" s="62">
        <v>9.8562941933493704</v>
      </c>
    </row>
    <row r="148" spans="1:7" ht="25.5" customHeight="1" x14ac:dyDescent="0.2">
      <c r="A148" s="40" t="s">
        <v>2871</v>
      </c>
      <c r="B148" s="7" t="s">
        <v>2872</v>
      </c>
      <c r="C148" s="10">
        <v>27.66</v>
      </c>
      <c r="D148" s="61">
        <v>6953016.5499999998</v>
      </c>
      <c r="E148" s="10">
        <v>6.67</v>
      </c>
      <c r="F148" s="61">
        <v>2835651.36</v>
      </c>
      <c r="G148" s="62">
        <v>21.579466612449401</v>
      </c>
    </row>
    <row r="149" spans="1:7" ht="25.5" customHeight="1" x14ac:dyDescent="0.2">
      <c r="A149" s="40" t="s">
        <v>2873</v>
      </c>
      <c r="B149" s="7" t="s">
        <v>2874</v>
      </c>
      <c r="C149" s="10">
        <v>49.34</v>
      </c>
      <c r="D149" s="61">
        <v>180423.69</v>
      </c>
      <c r="E149" s="10">
        <v>57.66</v>
      </c>
      <c r="F149" s="61">
        <v>182837.01</v>
      </c>
      <c r="G149" s="62">
        <v>53.527636931823402</v>
      </c>
    </row>
    <row r="150" spans="1:7" ht="25.5" customHeight="1" x14ac:dyDescent="0.2">
      <c r="A150" s="40" t="s">
        <v>2875</v>
      </c>
      <c r="B150" s="7" t="s">
        <v>2876</v>
      </c>
      <c r="C150" s="10">
        <v>34.409999999999997</v>
      </c>
      <c r="D150" s="61">
        <v>2171607.31</v>
      </c>
      <c r="E150" s="10">
        <v>26.09</v>
      </c>
      <c r="F150" s="61">
        <v>1571553.66</v>
      </c>
      <c r="G150" s="62">
        <v>30.916875724556402</v>
      </c>
    </row>
    <row r="151" spans="1:7" ht="25.5" customHeight="1" x14ac:dyDescent="0.2">
      <c r="A151" s="40" t="s">
        <v>2877</v>
      </c>
      <c r="B151" s="7" t="s">
        <v>2878</v>
      </c>
      <c r="C151" s="10">
        <v>5.54</v>
      </c>
      <c r="D151" s="61">
        <v>1963.6</v>
      </c>
      <c r="E151" s="10">
        <v>6.94</v>
      </c>
      <c r="F151" s="61">
        <v>4624.12</v>
      </c>
      <c r="G151" s="62">
        <v>6.5227023613632698</v>
      </c>
    </row>
    <row r="152" spans="1:7" ht="25.5" customHeight="1" x14ac:dyDescent="0.2">
      <c r="A152" s="40" t="s">
        <v>2879</v>
      </c>
      <c r="B152" s="7" t="s">
        <v>2880</v>
      </c>
      <c r="C152" s="10">
        <v>14.09</v>
      </c>
      <c r="D152" s="61">
        <v>20131038.140000001</v>
      </c>
      <c r="E152" s="10">
        <v>55.34</v>
      </c>
      <c r="F152" s="61">
        <v>17847281.870000001</v>
      </c>
      <c r="G152" s="62">
        <v>33.4747536421741</v>
      </c>
    </row>
    <row r="153" spans="1:7" ht="25.5" customHeight="1" x14ac:dyDescent="0.2">
      <c r="A153" s="40" t="s">
        <v>2881</v>
      </c>
      <c r="B153" s="7" t="s">
        <v>2882</v>
      </c>
      <c r="C153" s="10">
        <v>3</v>
      </c>
      <c r="D153" s="61">
        <v>2299</v>
      </c>
      <c r="E153" s="10">
        <v>0</v>
      </c>
      <c r="F153" s="61">
        <v>0</v>
      </c>
      <c r="G153" s="62">
        <v>3</v>
      </c>
    </row>
    <row r="154" spans="1:7" ht="25.5" customHeight="1" x14ac:dyDescent="0.2">
      <c r="A154" s="40" t="s">
        <v>2883</v>
      </c>
      <c r="B154" s="7" t="s">
        <v>2884</v>
      </c>
      <c r="C154" s="10">
        <v>0.2</v>
      </c>
      <c r="D154" s="61">
        <v>9111.74</v>
      </c>
      <c r="E154" s="10">
        <v>0</v>
      </c>
      <c r="F154" s="61">
        <v>0</v>
      </c>
      <c r="G154" s="62">
        <v>0.2</v>
      </c>
    </row>
    <row r="155" spans="1:7" ht="25.5" customHeight="1" x14ac:dyDescent="0.2">
      <c r="A155" s="40" t="s">
        <v>2885</v>
      </c>
      <c r="B155" s="7" t="s">
        <v>2886</v>
      </c>
      <c r="C155" s="10">
        <v>9</v>
      </c>
      <c r="D155" s="61">
        <v>1089</v>
      </c>
      <c r="E155" s="10">
        <v>0</v>
      </c>
      <c r="F155" s="61">
        <v>0</v>
      </c>
      <c r="G155" s="62">
        <v>9</v>
      </c>
    </row>
    <row r="156" spans="1:7" ht="25.5" customHeight="1" x14ac:dyDescent="0.2">
      <c r="A156" s="40" t="s">
        <v>2887</v>
      </c>
      <c r="B156" s="7" t="s">
        <v>2888</v>
      </c>
      <c r="C156" s="10">
        <v>6.88</v>
      </c>
      <c r="D156" s="61">
        <v>277181.48</v>
      </c>
      <c r="E156" s="10">
        <v>0</v>
      </c>
      <c r="F156" s="61">
        <v>0</v>
      </c>
      <c r="G156" s="62">
        <v>6.88</v>
      </c>
    </row>
    <row r="157" spans="1:7" ht="25.5" customHeight="1" x14ac:dyDescent="0.2">
      <c r="A157" s="40" t="s">
        <v>2889</v>
      </c>
      <c r="B157" s="7" t="s">
        <v>2890</v>
      </c>
      <c r="C157" s="10">
        <v>0</v>
      </c>
      <c r="D157" s="61">
        <v>0</v>
      </c>
      <c r="E157" s="10">
        <v>0</v>
      </c>
      <c r="F157" s="61">
        <v>0</v>
      </c>
      <c r="G157" s="62">
        <v>0</v>
      </c>
    </row>
    <row r="158" spans="1:7" ht="25.5" customHeight="1" x14ac:dyDescent="0.2">
      <c r="A158" s="40" t="s">
        <v>2891</v>
      </c>
      <c r="B158" s="7" t="s">
        <v>2892</v>
      </c>
      <c r="C158" s="10">
        <v>19.310208578690201</v>
      </c>
      <c r="D158" s="61">
        <v>407722.38</v>
      </c>
      <c r="E158" s="10">
        <v>4.15245506258203</v>
      </c>
      <c r="F158" s="61">
        <v>49991.19</v>
      </c>
      <c r="G158" s="62">
        <v>17.654688214727798</v>
      </c>
    </row>
    <row r="159" spans="1:7" ht="25.5" customHeight="1" x14ac:dyDescent="0.2">
      <c r="A159" s="40" t="s">
        <v>2893</v>
      </c>
      <c r="B159" s="7" t="s">
        <v>2894</v>
      </c>
      <c r="C159" s="10" t="s">
        <v>2712</v>
      </c>
      <c r="D159" s="61" t="s">
        <v>2712</v>
      </c>
      <c r="E159" s="10" t="s">
        <v>2712</v>
      </c>
      <c r="F159" s="61" t="s">
        <v>2712</v>
      </c>
      <c r="G159" s="62" t="s">
        <v>2712</v>
      </c>
    </row>
    <row r="160" spans="1:7" ht="25.5" customHeight="1" x14ac:dyDescent="0.2">
      <c r="A160" s="40" t="s">
        <v>2895</v>
      </c>
      <c r="B160" s="7" t="s">
        <v>2896</v>
      </c>
      <c r="C160" s="10" t="s">
        <v>2712</v>
      </c>
      <c r="D160" s="61" t="s">
        <v>2712</v>
      </c>
      <c r="E160" s="10" t="s">
        <v>2712</v>
      </c>
      <c r="F160" s="61" t="s">
        <v>2712</v>
      </c>
      <c r="G160" s="62" t="s">
        <v>2712</v>
      </c>
    </row>
    <row r="161" spans="1:7" ht="25.5" customHeight="1" x14ac:dyDescent="0.2">
      <c r="A161" s="40" t="s">
        <v>2897</v>
      </c>
      <c r="B161" s="7" t="s">
        <v>2898</v>
      </c>
      <c r="C161" s="10">
        <v>3.8</v>
      </c>
      <c r="D161" s="61">
        <v>794461.23</v>
      </c>
      <c r="E161" s="10">
        <v>0</v>
      </c>
      <c r="F161" s="61">
        <v>0</v>
      </c>
      <c r="G161" s="62">
        <v>3.8</v>
      </c>
    </row>
    <row r="162" spans="1:7" ht="25.5" customHeight="1" x14ac:dyDescent="0.2">
      <c r="A162" s="40" t="s">
        <v>2899</v>
      </c>
      <c r="B162" s="7" t="s">
        <v>2900</v>
      </c>
      <c r="C162" s="10">
        <v>14.12</v>
      </c>
      <c r="D162" s="61">
        <v>1252930</v>
      </c>
      <c r="E162" s="10">
        <v>24</v>
      </c>
      <c r="F162" s="61">
        <v>172986</v>
      </c>
      <c r="G162" s="62">
        <v>15.3185991320667</v>
      </c>
    </row>
    <row r="163" spans="1:7" ht="25.5" customHeight="1" x14ac:dyDescent="0.2">
      <c r="A163" s="40" t="s">
        <v>2901</v>
      </c>
      <c r="B163" s="7" t="s">
        <v>2902</v>
      </c>
      <c r="C163" s="10">
        <v>56.88</v>
      </c>
      <c r="D163" s="61">
        <v>1000355.17</v>
      </c>
      <c r="E163" s="10">
        <v>0</v>
      </c>
      <c r="F163" s="61">
        <v>0</v>
      </c>
      <c r="G163" s="62">
        <v>56.88</v>
      </c>
    </row>
    <row r="164" spans="1:7" ht="25.5" customHeight="1" x14ac:dyDescent="0.2">
      <c r="A164" s="40" t="s">
        <v>2903</v>
      </c>
      <c r="B164" s="7" t="s">
        <v>2904</v>
      </c>
      <c r="C164" s="10">
        <v>29.15</v>
      </c>
      <c r="D164" s="61">
        <v>741385.22</v>
      </c>
      <c r="E164" s="10">
        <v>6.72</v>
      </c>
      <c r="F164" s="61">
        <v>246355.17</v>
      </c>
      <c r="G164" s="62">
        <v>23.555669223367499</v>
      </c>
    </row>
    <row r="165" spans="1:7" ht="25.5" customHeight="1" x14ac:dyDescent="0.2">
      <c r="A165" s="40" t="s">
        <v>2905</v>
      </c>
      <c r="B165" s="66" t="s">
        <v>2906</v>
      </c>
      <c r="C165" s="10">
        <v>17.5</v>
      </c>
      <c r="D165" s="61">
        <v>87458.41</v>
      </c>
      <c r="E165" s="10">
        <v>36.21</v>
      </c>
      <c r="F165" s="61">
        <v>89139.31</v>
      </c>
      <c r="G165" s="62">
        <v>26.944043162618399</v>
      </c>
    </row>
    <row r="166" spans="1:7" ht="25.5" customHeight="1" x14ac:dyDescent="0.2">
      <c r="A166" s="40" t="s">
        <v>2907</v>
      </c>
      <c r="B166" s="7" t="s">
        <v>2908</v>
      </c>
      <c r="C166" s="10">
        <v>4.96</v>
      </c>
      <c r="D166" s="61">
        <v>61945.56</v>
      </c>
      <c r="E166" s="10">
        <v>48.12</v>
      </c>
      <c r="F166" s="61">
        <v>15100.24</v>
      </c>
      <c r="G166" s="62">
        <v>13.418947254749799</v>
      </c>
    </row>
    <row r="167" spans="1:7" ht="25.5" customHeight="1" x14ac:dyDescent="0.2">
      <c r="A167" s="40" t="s">
        <v>2909</v>
      </c>
      <c r="B167" s="66" t="s">
        <v>2910</v>
      </c>
      <c r="C167" s="10">
        <v>5.79</v>
      </c>
      <c r="D167" s="61">
        <v>42219.23</v>
      </c>
      <c r="E167" s="10">
        <v>5.83</v>
      </c>
      <c r="F167" s="61">
        <v>15356.42</v>
      </c>
      <c r="G167" s="62">
        <v>5.8006686906704497</v>
      </c>
    </row>
    <row r="168" spans="1:7" ht="25.5" customHeight="1" x14ac:dyDescent="0.2">
      <c r="A168" s="40" t="s">
        <v>2911</v>
      </c>
      <c r="B168" s="7" t="s">
        <v>2912</v>
      </c>
      <c r="C168" s="10" t="s">
        <v>2712</v>
      </c>
      <c r="D168" s="61" t="s">
        <v>2712</v>
      </c>
      <c r="E168" s="10" t="s">
        <v>2712</v>
      </c>
      <c r="F168" s="61" t="s">
        <v>2712</v>
      </c>
      <c r="G168" s="62" t="s">
        <v>2712</v>
      </c>
    </row>
    <row r="169" spans="1:7" ht="25.5" customHeight="1" x14ac:dyDescent="0.2">
      <c r="A169" s="40" t="s">
        <v>2913</v>
      </c>
      <c r="B169" s="66" t="s">
        <v>2914</v>
      </c>
      <c r="C169" s="10" t="s">
        <v>2712</v>
      </c>
      <c r="D169" s="61" t="s">
        <v>2712</v>
      </c>
      <c r="E169" s="10" t="s">
        <v>2712</v>
      </c>
      <c r="F169" s="61" t="s">
        <v>2712</v>
      </c>
      <c r="G169" s="62" t="s">
        <v>2712</v>
      </c>
    </row>
    <row r="170" spans="1:7" ht="25.5" customHeight="1" x14ac:dyDescent="0.2">
      <c r="A170" s="40" t="s">
        <v>2915</v>
      </c>
      <c r="B170" s="7" t="s">
        <v>2916</v>
      </c>
      <c r="C170" s="10">
        <v>50.09</v>
      </c>
      <c r="D170" s="61">
        <v>820584.44</v>
      </c>
      <c r="E170" s="10">
        <v>35.950000000000003</v>
      </c>
      <c r="F170" s="61">
        <v>1606326.96</v>
      </c>
      <c r="G170" s="62">
        <v>40.731000238245201</v>
      </c>
    </row>
    <row r="171" spans="1:7" ht="25.5" customHeight="1" x14ac:dyDescent="0.2">
      <c r="A171" s="40" t="s">
        <v>2917</v>
      </c>
      <c r="B171" s="7" t="s">
        <v>2918</v>
      </c>
      <c r="C171" s="10" t="s">
        <v>2712</v>
      </c>
      <c r="D171" s="61" t="s">
        <v>2712</v>
      </c>
      <c r="E171" s="10" t="s">
        <v>2712</v>
      </c>
      <c r="F171" s="61" t="s">
        <v>2712</v>
      </c>
      <c r="G171" s="62" t="s">
        <v>2712</v>
      </c>
    </row>
    <row r="172" spans="1:7" ht="25.5" customHeight="1" x14ac:dyDescent="0.2">
      <c r="A172" s="40" t="s">
        <v>2919</v>
      </c>
      <c r="B172" s="7" t="s">
        <v>2920</v>
      </c>
      <c r="C172" s="10">
        <v>11.33</v>
      </c>
      <c r="D172" s="61">
        <v>2936297.74</v>
      </c>
      <c r="E172" s="10">
        <v>23.87</v>
      </c>
      <c r="F172" s="61">
        <v>1669326.08</v>
      </c>
      <c r="G172" s="62">
        <v>15.875171264812501</v>
      </c>
    </row>
    <row r="173" spans="1:7" ht="25.5" customHeight="1" x14ac:dyDescent="0.2">
      <c r="A173" s="40" t="s">
        <v>2921</v>
      </c>
      <c r="B173" s="7" t="s">
        <v>2922</v>
      </c>
      <c r="C173" s="10">
        <v>22</v>
      </c>
      <c r="D173" s="61">
        <v>221124.91</v>
      </c>
      <c r="E173" s="10">
        <v>0</v>
      </c>
      <c r="F173" s="61">
        <v>0</v>
      </c>
      <c r="G173" s="62">
        <v>22</v>
      </c>
    </row>
    <row r="174" spans="1:7" ht="25.5" customHeight="1" x14ac:dyDescent="0.2">
      <c r="A174" s="40" t="s">
        <v>2923</v>
      </c>
      <c r="B174" s="7" t="s">
        <v>2924</v>
      </c>
      <c r="C174" s="10">
        <v>5.59</v>
      </c>
      <c r="D174" s="61">
        <v>46427.82</v>
      </c>
      <c r="E174" s="10">
        <v>18.75</v>
      </c>
      <c r="F174" s="61">
        <v>71549.960000000006</v>
      </c>
      <c r="G174" s="62">
        <v>13.571142496493801</v>
      </c>
    </row>
    <row r="175" spans="1:7" ht="25.5" customHeight="1" x14ac:dyDescent="0.2">
      <c r="A175" s="40" t="s">
        <v>2925</v>
      </c>
      <c r="B175" s="7" t="s">
        <v>2926</v>
      </c>
      <c r="C175" s="10" t="s">
        <v>2712</v>
      </c>
      <c r="D175" s="61" t="s">
        <v>2712</v>
      </c>
      <c r="E175" s="10" t="s">
        <v>2712</v>
      </c>
      <c r="F175" s="61" t="s">
        <v>2712</v>
      </c>
      <c r="G175" s="62" t="s">
        <v>2712</v>
      </c>
    </row>
    <row r="176" spans="1:7" ht="25.5" customHeight="1" x14ac:dyDescent="0.2">
      <c r="A176" s="40" t="s">
        <v>2927</v>
      </c>
      <c r="B176" s="7" t="s">
        <v>2928</v>
      </c>
      <c r="C176" s="10">
        <v>1</v>
      </c>
      <c r="D176" s="61">
        <v>288087.28000000003</v>
      </c>
      <c r="E176" s="10">
        <v>0</v>
      </c>
      <c r="F176" s="61">
        <v>0</v>
      </c>
      <c r="G176" s="62">
        <v>1</v>
      </c>
    </row>
    <row r="177" spans="1:7" ht="25.5" customHeight="1" x14ac:dyDescent="0.2">
      <c r="A177" s="40" t="s">
        <v>2929</v>
      </c>
      <c r="B177" s="7" t="s">
        <v>2930</v>
      </c>
      <c r="C177" s="10">
        <v>10.96</v>
      </c>
      <c r="D177" s="61">
        <v>3931</v>
      </c>
      <c r="E177" s="10">
        <v>6</v>
      </c>
      <c r="F177" s="61">
        <v>312.81</v>
      </c>
      <c r="G177" s="62">
        <v>10.594399843536801</v>
      </c>
    </row>
    <row r="178" spans="1:7" ht="25.5" customHeight="1" x14ac:dyDescent="0.2">
      <c r="A178" s="40" t="s">
        <v>2931</v>
      </c>
      <c r="B178" s="7" t="s">
        <v>2932</v>
      </c>
      <c r="C178" s="10">
        <v>2.77</v>
      </c>
      <c r="D178" s="61">
        <v>2577109.79</v>
      </c>
      <c r="E178" s="10">
        <v>2.21</v>
      </c>
      <c r="F178" s="61">
        <v>3651764.23</v>
      </c>
      <c r="G178" s="62">
        <v>2.4416921931261002</v>
      </c>
    </row>
    <row r="179" spans="1:7" ht="25.5" customHeight="1" x14ac:dyDescent="0.2">
      <c r="A179" s="40" t="s">
        <v>2933</v>
      </c>
      <c r="B179" s="7" t="s">
        <v>2934</v>
      </c>
      <c r="C179" s="10">
        <v>35.200000000000003</v>
      </c>
      <c r="D179" s="61">
        <v>89391.42</v>
      </c>
      <c r="E179" s="10">
        <v>27.17</v>
      </c>
      <c r="F179" s="61">
        <v>146857.85</v>
      </c>
      <c r="G179" s="62">
        <v>30.2083717274555</v>
      </c>
    </row>
    <row r="180" spans="1:7" ht="25.5" customHeight="1" x14ac:dyDescent="0.2">
      <c r="A180" s="40" t="s">
        <v>2935</v>
      </c>
      <c r="B180" s="7" t="s">
        <v>2936</v>
      </c>
      <c r="C180" s="10">
        <v>13.5</v>
      </c>
      <c r="D180" s="61">
        <v>79314.03</v>
      </c>
      <c r="E180" s="10">
        <v>3.61</v>
      </c>
      <c r="F180" s="61">
        <v>65588.899999999994</v>
      </c>
      <c r="G180" s="62">
        <v>9.0233878224546604</v>
      </c>
    </row>
    <row r="181" spans="1:7" ht="25.5" customHeight="1" x14ac:dyDescent="0.2">
      <c r="A181" s="40" t="s">
        <v>2937</v>
      </c>
      <c r="B181" s="7" t="s">
        <v>2938</v>
      </c>
      <c r="C181" s="10">
        <v>13.91</v>
      </c>
      <c r="D181" s="61">
        <v>4752.0600000000004</v>
      </c>
      <c r="E181" s="10">
        <v>10.55</v>
      </c>
      <c r="F181" s="61">
        <v>6240.24</v>
      </c>
      <c r="G181" s="62">
        <v>12.0025551158538</v>
      </c>
    </row>
    <row r="182" spans="1:7" ht="25.5" customHeight="1" x14ac:dyDescent="0.2">
      <c r="A182" s="40" t="s">
        <v>2939</v>
      </c>
      <c r="B182" s="7" t="s">
        <v>2940</v>
      </c>
      <c r="C182" s="10">
        <v>0.01</v>
      </c>
      <c r="D182" s="61">
        <v>36729.040000000001</v>
      </c>
      <c r="E182" s="10">
        <v>1</v>
      </c>
      <c r="F182" s="61">
        <v>868.38</v>
      </c>
      <c r="G182" s="62">
        <v>3.2865829623420002E-2</v>
      </c>
    </row>
    <row r="183" spans="1:7" ht="25.5" customHeight="1" x14ac:dyDescent="0.2">
      <c r="A183" s="40" t="s">
        <v>2941</v>
      </c>
      <c r="B183" s="7" t="s">
        <v>2942</v>
      </c>
      <c r="C183" s="10" t="s">
        <v>2712</v>
      </c>
      <c r="D183" s="61" t="s">
        <v>2712</v>
      </c>
      <c r="E183" s="10" t="s">
        <v>2712</v>
      </c>
      <c r="F183" s="61" t="s">
        <v>2712</v>
      </c>
      <c r="G183" s="62" t="s">
        <v>2712</v>
      </c>
    </row>
    <row r="184" spans="1:7" ht="25.5" customHeight="1" x14ac:dyDescent="0.2">
      <c r="A184" s="40" t="s">
        <v>2943</v>
      </c>
      <c r="B184" s="7" t="s">
        <v>2944</v>
      </c>
      <c r="C184" s="10" t="s">
        <v>2712</v>
      </c>
      <c r="D184" s="61" t="s">
        <v>2712</v>
      </c>
      <c r="E184" s="10" t="s">
        <v>2712</v>
      </c>
      <c r="F184" s="61" t="s">
        <v>2712</v>
      </c>
      <c r="G184" s="62" t="s">
        <v>2712</v>
      </c>
    </row>
    <row r="185" spans="1:7" ht="25.5" customHeight="1" x14ac:dyDescent="0.2">
      <c r="A185" s="40" t="s">
        <v>2945</v>
      </c>
      <c r="B185" s="7" t="s">
        <v>2946</v>
      </c>
      <c r="C185" s="10">
        <v>18.41</v>
      </c>
      <c r="D185" s="61">
        <v>183867.07</v>
      </c>
      <c r="E185" s="10">
        <v>8.06</v>
      </c>
      <c r="F185" s="61">
        <v>84155</v>
      </c>
      <c r="G185" s="62">
        <v>15.1602517609837</v>
      </c>
    </row>
    <row r="186" spans="1:7" ht="25.5" customHeight="1" x14ac:dyDescent="0.2">
      <c r="A186" s="40" t="s">
        <v>2947</v>
      </c>
      <c r="B186" s="7" t="s">
        <v>2948</v>
      </c>
      <c r="C186" s="10">
        <v>20.54</v>
      </c>
      <c r="D186" s="61">
        <v>219745.29</v>
      </c>
      <c r="E186" s="10">
        <v>4.01</v>
      </c>
      <c r="F186" s="61">
        <v>105756.81</v>
      </c>
      <c r="G186" s="62">
        <v>15.1693431922559</v>
      </c>
    </row>
    <row r="187" spans="1:7" ht="25.5" customHeight="1" x14ac:dyDescent="0.2">
      <c r="A187" s="40" t="s">
        <v>2949</v>
      </c>
      <c r="B187" s="7" t="s">
        <v>2950</v>
      </c>
      <c r="C187" s="10">
        <v>10.15</v>
      </c>
      <c r="D187" s="61">
        <v>2871.63</v>
      </c>
      <c r="E187" s="10">
        <v>0</v>
      </c>
      <c r="F187" s="61">
        <v>0</v>
      </c>
      <c r="G187" s="62">
        <v>10.15</v>
      </c>
    </row>
    <row r="188" spans="1:7" ht="25.5" customHeight="1" x14ac:dyDescent="0.2">
      <c r="A188" s="40" t="s">
        <v>2951</v>
      </c>
      <c r="B188" s="7" t="s">
        <v>2952</v>
      </c>
      <c r="C188" s="10">
        <v>7.8601134650444102</v>
      </c>
      <c r="D188" s="61">
        <v>551535.5</v>
      </c>
      <c r="E188" s="10">
        <v>42.349104039261</v>
      </c>
      <c r="F188" s="61">
        <v>120131.38</v>
      </c>
      <c r="G188" s="62">
        <v>14.028662422658099</v>
      </c>
    </row>
    <row r="189" spans="1:7" ht="25.5" customHeight="1" x14ac:dyDescent="0.2">
      <c r="A189" s="40" t="s">
        <v>2953</v>
      </c>
      <c r="B189" s="7" t="s">
        <v>2954</v>
      </c>
      <c r="C189" s="10">
        <v>10.06</v>
      </c>
      <c r="D189" s="61">
        <v>7492.46</v>
      </c>
      <c r="E189" s="10">
        <v>10.65</v>
      </c>
      <c r="F189" s="61">
        <v>12722.9</v>
      </c>
      <c r="G189" s="62">
        <v>10.431327099789501</v>
      </c>
    </row>
    <row r="190" spans="1:7" ht="25.5" customHeight="1" x14ac:dyDescent="0.2">
      <c r="A190" s="40" t="s">
        <v>2955</v>
      </c>
      <c r="B190" s="66" t="s">
        <v>2956</v>
      </c>
      <c r="C190" s="10" t="s">
        <v>2712</v>
      </c>
      <c r="D190" s="61" t="s">
        <v>2712</v>
      </c>
      <c r="E190" s="10" t="s">
        <v>2712</v>
      </c>
      <c r="F190" s="61" t="s">
        <v>2712</v>
      </c>
      <c r="G190" s="62" t="s">
        <v>2712</v>
      </c>
    </row>
    <row r="191" spans="1:7" ht="25.5" customHeight="1" x14ac:dyDescent="0.2">
      <c r="A191" s="40" t="s">
        <v>2957</v>
      </c>
      <c r="B191" s="7" t="s">
        <v>2958</v>
      </c>
      <c r="C191" s="10">
        <v>22.72</v>
      </c>
      <c r="D191" s="61">
        <v>1236750.25</v>
      </c>
      <c r="E191" s="10">
        <v>31.37</v>
      </c>
      <c r="F191" s="61">
        <v>802076.82</v>
      </c>
      <c r="G191" s="62">
        <v>26.122919548738398</v>
      </c>
    </row>
    <row r="192" spans="1:7" ht="25.5" customHeight="1" x14ac:dyDescent="0.2">
      <c r="A192" s="40" t="s">
        <v>2959</v>
      </c>
      <c r="B192" s="66" t="s">
        <v>2960</v>
      </c>
      <c r="C192" s="10">
        <v>26.8</v>
      </c>
      <c r="D192" s="61">
        <v>5200838.75</v>
      </c>
      <c r="E192" s="10">
        <v>3.76</v>
      </c>
      <c r="F192" s="61">
        <v>4511314.84</v>
      </c>
      <c r="G192" s="62">
        <v>16.097873746496202</v>
      </c>
    </row>
    <row r="193" spans="1:7" ht="25.5" customHeight="1" x14ac:dyDescent="0.2">
      <c r="A193" s="40" t="s">
        <v>2961</v>
      </c>
      <c r="B193" s="7" t="s">
        <v>2962</v>
      </c>
      <c r="C193" s="10">
        <v>8.27</v>
      </c>
      <c r="D193" s="61">
        <v>5701746.0499999998</v>
      </c>
      <c r="E193" s="10">
        <v>3.2</v>
      </c>
      <c r="F193" s="61">
        <v>2178467.2799999998</v>
      </c>
      <c r="G193" s="62">
        <v>6.8684098847232598</v>
      </c>
    </row>
    <row r="194" spans="1:7" ht="25.5" customHeight="1" x14ac:dyDescent="0.2">
      <c r="A194" s="40" t="s">
        <v>2963</v>
      </c>
      <c r="B194" s="7" t="s">
        <v>2964</v>
      </c>
      <c r="C194" s="10">
        <v>20.53</v>
      </c>
      <c r="D194" s="61">
        <v>9275308.1199999992</v>
      </c>
      <c r="E194" s="10">
        <v>17.760000000000002</v>
      </c>
      <c r="F194" s="61">
        <v>6856390.7300000004</v>
      </c>
      <c r="G194" s="62">
        <v>19.352678101128799</v>
      </c>
    </row>
    <row r="195" spans="1:7" ht="25.5" customHeight="1" x14ac:dyDescent="0.2">
      <c r="A195" s="40" t="s">
        <v>2965</v>
      </c>
      <c r="B195" s="7" t="s">
        <v>2966</v>
      </c>
      <c r="C195" s="10">
        <v>9.92</v>
      </c>
      <c r="D195" s="61">
        <v>533397.43000000005</v>
      </c>
      <c r="E195" s="10">
        <v>0</v>
      </c>
      <c r="F195" s="61">
        <v>0</v>
      </c>
      <c r="G195" s="62">
        <v>9.92</v>
      </c>
    </row>
    <row r="196" spans="1:7" ht="25.5" customHeight="1" x14ac:dyDescent="0.2">
      <c r="A196" s="40" t="s">
        <v>2967</v>
      </c>
      <c r="B196" s="7" t="s">
        <v>2968</v>
      </c>
      <c r="C196" s="10">
        <v>26.179065081401099</v>
      </c>
      <c r="D196" s="61">
        <v>1849783.93</v>
      </c>
      <c r="E196" s="10">
        <v>39.055526961868203</v>
      </c>
      <c r="F196" s="61">
        <v>2699002.88</v>
      </c>
      <c r="G196" s="62">
        <v>33.819257763807997</v>
      </c>
    </row>
    <row r="197" spans="1:7" ht="25.5" customHeight="1" x14ac:dyDescent="0.2">
      <c r="A197" s="40" t="s">
        <v>2969</v>
      </c>
      <c r="B197" s="7" t="s">
        <v>2970</v>
      </c>
      <c r="C197" s="10" t="s">
        <v>2712</v>
      </c>
      <c r="D197" s="61" t="s">
        <v>2712</v>
      </c>
      <c r="E197" s="10" t="s">
        <v>2712</v>
      </c>
      <c r="F197" s="61" t="s">
        <v>2712</v>
      </c>
      <c r="G197" s="62" t="s">
        <v>2712</v>
      </c>
    </row>
    <row r="198" spans="1:7" ht="25.5" customHeight="1" x14ac:dyDescent="0.2">
      <c r="A198" s="40" t="s">
        <v>2971</v>
      </c>
      <c r="B198" s="7" t="s">
        <v>2972</v>
      </c>
      <c r="C198" s="10">
        <v>12.3468796100489</v>
      </c>
      <c r="D198" s="61">
        <v>132102.72</v>
      </c>
      <c r="E198" s="10">
        <v>33.063263806917902</v>
      </c>
      <c r="F198" s="61">
        <v>93096.99</v>
      </c>
      <c r="G198" s="62">
        <v>20.9109803915822</v>
      </c>
    </row>
    <row r="199" spans="1:7" ht="25.5" customHeight="1" x14ac:dyDescent="0.2">
      <c r="A199" s="40" t="s">
        <v>2973</v>
      </c>
      <c r="B199" s="7" t="s">
        <v>2974</v>
      </c>
      <c r="C199" s="10">
        <v>11.4438113834657</v>
      </c>
      <c r="D199" s="61">
        <v>197732.4</v>
      </c>
      <c r="E199" s="10">
        <v>19.404600204324101</v>
      </c>
      <c r="F199" s="61">
        <v>88907.79</v>
      </c>
      <c r="G199" s="62">
        <v>13.9130259786668</v>
      </c>
    </row>
    <row r="200" spans="1:7" ht="25.5" customHeight="1" x14ac:dyDescent="0.2">
      <c r="A200" s="40" t="s">
        <v>2975</v>
      </c>
      <c r="B200" s="7" t="s">
        <v>2976</v>
      </c>
      <c r="C200" s="10">
        <v>70.551872366569498</v>
      </c>
      <c r="D200" s="61">
        <v>791151.97</v>
      </c>
      <c r="E200" s="10">
        <v>23.246432444081499</v>
      </c>
      <c r="F200" s="61">
        <v>64684.34</v>
      </c>
      <c r="G200" s="62">
        <v>66.976514410798998</v>
      </c>
    </row>
    <row r="201" spans="1:7" ht="25.5" customHeight="1" x14ac:dyDescent="0.2">
      <c r="A201" s="40" t="s">
        <v>2977</v>
      </c>
      <c r="B201" s="7" t="s">
        <v>2978</v>
      </c>
      <c r="C201" s="10">
        <v>15.5570440506583</v>
      </c>
      <c r="D201" s="61">
        <v>205910.43</v>
      </c>
      <c r="E201" s="10">
        <v>23.033401205631801</v>
      </c>
      <c r="F201" s="61">
        <v>469956.09</v>
      </c>
      <c r="G201" s="62">
        <v>20.755643880688201</v>
      </c>
    </row>
    <row r="202" spans="1:7" ht="25.5" customHeight="1" x14ac:dyDescent="0.2">
      <c r="A202" s="40" t="s">
        <v>2979</v>
      </c>
      <c r="B202" s="7" t="s">
        <v>2980</v>
      </c>
      <c r="C202" s="10">
        <v>21.075118145942898</v>
      </c>
      <c r="D202" s="61">
        <v>7370771.5099999998</v>
      </c>
      <c r="E202" s="10">
        <v>16.602374691977602</v>
      </c>
      <c r="F202" s="61">
        <v>927777.59</v>
      </c>
      <c r="G202" s="62">
        <v>20.575065535251198</v>
      </c>
    </row>
    <row r="203" spans="1:7" ht="25.5" customHeight="1" x14ac:dyDescent="0.2">
      <c r="A203" s="40" t="s">
        <v>2981</v>
      </c>
      <c r="B203" s="7" t="s">
        <v>2982</v>
      </c>
      <c r="C203" s="10">
        <v>37.060880647143598</v>
      </c>
      <c r="D203" s="61">
        <v>1237989.1399999999</v>
      </c>
      <c r="E203" s="10">
        <v>38.993973162169702</v>
      </c>
      <c r="F203" s="61">
        <v>1284477.8999999999</v>
      </c>
      <c r="G203" s="62">
        <v>38.045240234338202</v>
      </c>
    </row>
    <row r="204" spans="1:7" ht="25.5" customHeight="1" x14ac:dyDescent="0.2">
      <c r="A204" s="40" t="s">
        <v>2983</v>
      </c>
      <c r="B204" s="7" t="s">
        <v>2984</v>
      </c>
      <c r="C204" s="10">
        <v>17.637730420157599</v>
      </c>
      <c r="D204" s="61">
        <v>5586358.04</v>
      </c>
      <c r="E204" s="10">
        <v>17.116203972194199</v>
      </c>
      <c r="F204" s="61">
        <v>1285289.1100000001</v>
      </c>
      <c r="G204" s="62">
        <v>17.5401828817709</v>
      </c>
    </row>
    <row r="205" spans="1:7" ht="25.5" customHeight="1" x14ac:dyDescent="0.2">
      <c r="A205" s="40" t="s">
        <v>2985</v>
      </c>
      <c r="B205" s="7" t="s">
        <v>2986</v>
      </c>
      <c r="C205" s="10">
        <v>11.5311389236713</v>
      </c>
      <c r="D205" s="61">
        <v>552905.27</v>
      </c>
      <c r="E205" s="10">
        <v>4.1670174437914298</v>
      </c>
      <c r="F205" s="61">
        <v>16620.240000000002</v>
      </c>
      <c r="G205" s="62">
        <v>11.316234649436501</v>
      </c>
    </row>
    <row r="206" spans="1:7" ht="25.5" customHeight="1" x14ac:dyDescent="0.2">
      <c r="A206" s="40" t="s">
        <v>2987</v>
      </c>
      <c r="B206" s="7" t="s">
        <v>2988</v>
      </c>
      <c r="C206" s="10">
        <v>19.287480825230102</v>
      </c>
      <c r="D206" s="61">
        <v>4507055.38</v>
      </c>
      <c r="E206" s="10">
        <v>16.8608566581693</v>
      </c>
      <c r="F206" s="61">
        <v>871394.48</v>
      </c>
      <c r="G206" s="62">
        <v>18.894329088344399</v>
      </c>
    </row>
    <row r="207" spans="1:7" ht="25.5" customHeight="1" x14ac:dyDescent="0.2">
      <c r="A207" s="40" t="s">
        <v>2989</v>
      </c>
      <c r="B207" s="7" t="s">
        <v>2990</v>
      </c>
      <c r="C207" s="10">
        <v>50.219430139512603</v>
      </c>
      <c r="D207" s="61">
        <v>4155513.24000001</v>
      </c>
      <c r="E207" s="10">
        <v>43.698624583705701</v>
      </c>
      <c r="F207" s="61">
        <v>3716351.93</v>
      </c>
      <c r="G207" s="62">
        <v>47.140921070933302</v>
      </c>
    </row>
    <row r="208" spans="1:7" ht="25.5" customHeight="1" x14ac:dyDescent="0.2">
      <c r="A208" s="40" t="s">
        <v>2991</v>
      </c>
      <c r="B208" s="7" t="s">
        <v>2992</v>
      </c>
      <c r="C208" s="10">
        <v>14.6359519347572</v>
      </c>
      <c r="D208" s="61">
        <v>992316.22000000102</v>
      </c>
      <c r="E208" s="10">
        <v>6.1297335430867097</v>
      </c>
      <c r="F208" s="61">
        <v>129771.45</v>
      </c>
      <c r="G208" s="62">
        <v>13.6521925332269</v>
      </c>
    </row>
    <row r="209" spans="1:7" ht="25.5" customHeight="1" x14ac:dyDescent="0.2">
      <c r="A209" s="40" t="s">
        <v>2993</v>
      </c>
      <c r="B209" s="7" t="s">
        <v>2994</v>
      </c>
      <c r="C209" s="10">
        <v>5.9852083427608704</v>
      </c>
      <c r="D209" s="61">
        <v>5457860.3799999999</v>
      </c>
      <c r="E209" s="10">
        <v>11.661346620886899</v>
      </c>
      <c r="F209" s="61">
        <v>375370.83</v>
      </c>
      <c r="G209" s="62">
        <v>6.3504701779170496</v>
      </c>
    </row>
    <row r="210" spans="1:7" ht="25.5" customHeight="1" x14ac:dyDescent="0.2">
      <c r="A210" s="40" t="s">
        <v>2995</v>
      </c>
      <c r="B210" s="7" t="s">
        <v>2996</v>
      </c>
      <c r="C210" s="10">
        <v>6.3149498880178898</v>
      </c>
      <c r="D210" s="61">
        <v>312090.03000000003</v>
      </c>
      <c r="E210" s="10">
        <v>69.759523441771904</v>
      </c>
      <c r="F210" s="61">
        <v>211905.27</v>
      </c>
      <c r="G210" s="62">
        <v>31.972125608760201</v>
      </c>
    </row>
    <row r="211" spans="1:7" ht="25.5" customHeight="1" x14ac:dyDescent="0.2">
      <c r="A211" s="40" t="s">
        <v>2997</v>
      </c>
      <c r="B211" s="7" t="s">
        <v>2998</v>
      </c>
      <c r="C211" s="10">
        <v>15.0266979503191</v>
      </c>
      <c r="D211" s="61">
        <v>42055417.609999999</v>
      </c>
      <c r="E211" s="10">
        <v>0.17107275333586</v>
      </c>
      <c r="F211" s="61">
        <v>41922989.840000004</v>
      </c>
      <c r="G211" s="62">
        <v>7.6105984658083701</v>
      </c>
    </row>
    <row r="212" spans="1:7" ht="25.5" customHeight="1" x14ac:dyDescent="0.2">
      <c r="A212" s="40" t="s">
        <v>2999</v>
      </c>
      <c r="B212" s="7" t="s">
        <v>3000</v>
      </c>
      <c r="C212" s="10">
        <v>21.92</v>
      </c>
      <c r="D212" s="61">
        <v>15152.2</v>
      </c>
      <c r="E212" s="10">
        <v>0.19</v>
      </c>
      <c r="F212" s="61">
        <v>49437.71</v>
      </c>
      <c r="G212" s="62">
        <v>5.2876585352108396</v>
      </c>
    </row>
    <row r="213" spans="1:7" ht="25.5" customHeight="1" x14ac:dyDescent="0.2">
      <c r="A213" s="40" t="s">
        <v>3001</v>
      </c>
      <c r="B213" s="7" t="s">
        <v>3002</v>
      </c>
      <c r="C213" s="10">
        <v>13.414252822814399</v>
      </c>
      <c r="D213" s="61">
        <v>21536116.879999999</v>
      </c>
      <c r="E213" s="10">
        <v>7.0237748998248897</v>
      </c>
      <c r="F213" s="61">
        <v>6141311.26000001</v>
      </c>
      <c r="G213" s="62">
        <v>11.9962773582329</v>
      </c>
    </row>
    <row r="214" spans="1:7" ht="25.5" customHeight="1" x14ac:dyDescent="0.2">
      <c r="A214" s="40" t="s">
        <v>3003</v>
      </c>
      <c r="B214" s="7" t="s">
        <v>3004</v>
      </c>
      <c r="C214" s="10" t="s">
        <v>2712</v>
      </c>
      <c r="D214" s="61" t="s">
        <v>2712</v>
      </c>
      <c r="E214" s="10" t="s">
        <v>2712</v>
      </c>
      <c r="F214" s="61" t="s">
        <v>2712</v>
      </c>
      <c r="G214" s="62" t="s">
        <v>2712</v>
      </c>
    </row>
    <row r="215" spans="1:7" ht="25.5" customHeight="1" x14ac:dyDescent="0.2">
      <c r="A215" s="40" t="s">
        <v>3005</v>
      </c>
      <c r="B215" s="7" t="s">
        <v>3006</v>
      </c>
      <c r="C215" s="10">
        <v>4.3600000000000003</v>
      </c>
      <c r="D215" s="61">
        <v>30023.97</v>
      </c>
      <c r="E215" s="10">
        <v>18.170000000000002</v>
      </c>
      <c r="F215" s="61">
        <v>4699.3500000000004</v>
      </c>
      <c r="G215" s="62">
        <v>6.2290039863699702</v>
      </c>
    </row>
    <row r="216" spans="1:7" ht="25.5" customHeight="1" x14ac:dyDescent="0.2">
      <c r="A216" s="40" t="s">
        <v>3007</v>
      </c>
      <c r="B216" s="7" t="s">
        <v>3008</v>
      </c>
      <c r="C216" s="10">
        <v>47.98</v>
      </c>
      <c r="D216" s="61">
        <v>1630000</v>
      </c>
      <c r="E216" s="10">
        <v>72.599999999999994</v>
      </c>
      <c r="F216" s="61">
        <v>226000</v>
      </c>
      <c r="G216" s="62">
        <v>50.977909482758598</v>
      </c>
    </row>
    <row r="217" spans="1:7" ht="25.5" customHeight="1" x14ac:dyDescent="0.2">
      <c r="A217" s="40" t="s">
        <v>3009</v>
      </c>
      <c r="B217" s="7" t="s">
        <v>3010</v>
      </c>
      <c r="C217" s="10">
        <v>14.18</v>
      </c>
      <c r="D217" s="61">
        <v>3234908.2</v>
      </c>
      <c r="E217" s="10">
        <v>16.420000000000002</v>
      </c>
      <c r="F217" s="61">
        <v>3100</v>
      </c>
      <c r="G217" s="62">
        <v>14.1821445282319</v>
      </c>
    </row>
    <row r="218" spans="1:7" ht="25.5" customHeight="1" x14ac:dyDescent="0.2">
      <c r="A218" s="40" t="s">
        <v>3011</v>
      </c>
      <c r="B218" s="7" t="s">
        <v>3012</v>
      </c>
      <c r="C218" s="10">
        <v>7.2832729190860501</v>
      </c>
      <c r="D218" s="61">
        <v>2330068.48</v>
      </c>
      <c r="E218" s="10">
        <v>12.177466025658701</v>
      </c>
      <c r="F218" s="61">
        <v>205416.05</v>
      </c>
      <c r="G218" s="62">
        <v>7.6797832523158602</v>
      </c>
    </row>
    <row r="219" spans="1:7" ht="25.5" customHeight="1" x14ac:dyDescent="0.2">
      <c r="A219" s="40" t="s">
        <v>3013</v>
      </c>
      <c r="B219" s="7" t="s">
        <v>3014</v>
      </c>
      <c r="C219" s="10">
        <v>21.2869467553977</v>
      </c>
      <c r="D219" s="61">
        <v>2723773.75</v>
      </c>
      <c r="E219" s="10">
        <v>7.6776440903226799</v>
      </c>
      <c r="F219" s="61">
        <v>476382.27</v>
      </c>
      <c r="G219" s="62">
        <v>19.261036000988501</v>
      </c>
    </row>
    <row r="220" spans="1:7" ht="25.5" customHeight="1" x14ac:dyDescent="0.2">
      <c r="A220" s="40" t="s">
        <v>3015</v>
      </c>
      <c r="B220" s="7" t="s">
        <v>3016</v>
      </c>
      <c r="C220" s="10">
        <v>18.703587562471</v>
      </c>
      <c r="D220" s="61">
        <v>93022030.890000001</v>
      </c>
      <c r="E220" s="10">
        <v>249.84196284843</v>
      </c>
      <c r="F220" s="61">
        <v>368663.82</v>
      </c>
      <c r="G220" s="62">
        <v>19.616016329021299</v>
      </c>
    </row>
    <row r="221" spans="1:7" ht="25.5" customHeight="1" x14ac:dyDescent="0.2">
      <c r="A221" s="40" t="s">
        <v>3017</v>
      </c>
      <c r="B221" s="7" t="s">
        <v>3018</v>
      </c>
      <c r="C221" s="10">
        <v>19.2081437979001</v>
      </c>
      <c r="D221" s="61">
        <v>133732.69</v>
      </c>
      <c r="E221" s="10">
        <v>9.4495968175604297</v>
      </c>
      <c r="F221" s="61">
        <v>38586.75</v>
      </c>
      <c r="G221" s="62">
        <v>17.022954403751498</v>
      </c>
    </row>
    <row r="222" spans="1:7" ht="25.5" customHeight="1" x14ac:dyDescent="0.2">
      <c r="A222" s="40" t="s">
        <v>3019</v>
      </c>
      <c r="B222" s="7" t="s">
        <v>3020</v>
      </c>
      <c r="C222" s="10">
        <v>15.31</v>
      </c>
      <c r="D222" s="61">
        <v>9385.51</v>
      </c>
      <c r="E222" s="10">
        <v>0</v>
      </c>
      <c r="F222" s="61">
        <v>0</v>
      </c>
      <c r="G222" s="62">
        <v>15.31</v>
      </c>
    </row>
    <row r="223" spans="1:7" ht="25.5" customHeight="1" x14ac:dyDescent="0.2">
      <c r="A223" s="40" t="s">
        <v>3021</v>
      </c>
      <c r="B223" s="7" t="s">
        <v>3022</v>
      </c>
      <c r="C223" s="10">
        <v>25.194333544466598</v>
      </c>
      <c r="D223" s="61">
        <v>8336678.8499999996</v>
      </c>
      <c r="E223" s="10">
        <v>12.4620286410556</v>
      </c>
      <c r="F223" s="61">
        <v>3730457.48</v>
      </c>
      <c r="G223" s="62">
        <v>21.2582445863525</v>
      </c>
    </row>
    <row r="224" spans="1:7" ht="25.5" customHeight="1" x14ac:dyDescent="0.2">
      <c r="A224" s="40" t="s">
        <v>3023</v>
      </c>
      <c r="B224" s="7" t="s">
        <v>3024</v>
      </c>
      <c r="C224" s="10">
        <v>33.734972741497998</v>
      </c>
      <c r="D224" s="61">
        <v>205658.77</v>
      </c>
      <c r="E224" s="10">
        <v>11.3049179282474</v>
      </c>
      <c r="F224" s="61">
        <v>30735.91</v>
      </c>
      <c r="G224" s="62">
        <v>30.8186289979115</v>
      </c>
    </row>
    <row r="225" spans="1:7" ht="25.5" customHeight="1" x14ac:dyDescent="0.2">
      <c r="A225" s="40" t="s">
        <v>3025</v>
      </c>
      <c r="B225" s="7" t="s">
        <v>3026</v>
      </c>
      <c r="C225" s="10">
        <v>12.569263966281101</v>
      </c>
      <c r="D225" s="61">
        <v>3573.07</v>
      </c>
      <c r="E225" s="10">
        <v>0</v>
      </c>
      <c r="F225" s="61">
        <v>0</v>
      </c>
      <c r="G225" s="62">
        <v>12.569263966281101</v>
      </c>
    </row>
    <row r="226" spans="1:7" ht="25.5" customHeight="1" x14ac:dyDescent="0.2">
      <c r="A226" s="40" t="s">
        <v>3027</v>
      </c>
      <c r="B226" s="7" t="s">
        <v>3028</v>
      </c>
      <c r="C226" s="10">
        <v>12.232159514734599</v>
      </c>
      <c r="D226" s="61">
        <v>782397.44000000099</v>
      </c>
      <c r="E226" s="10">
        <v>6.4325216956331897</v>
      </c>
      <c r="F226" s="61">
        <v>141858.04</v>
      </c>
      <c r="G226" s="62">
        <v>11.342010338959501</v>
      </c>
    </row>
    <row r="227" spans="1:7" ht="25.5" customHeight="1" x14ac:dyDescent="0.2">
      <c r="A227" s="40" t="s">
        <v>3029</v>
      </c>
      <c r="B227" s="7" t="s">
        <v>3030</v>
      </c>
      <c r="C227" s="10">
        <v>8.0848903654922903</v>
      </c>
      <c r="D227" s="61">
        <v>103203.82</v>
      </c>
      <c r="E227" s="10">
        <v>1.62032189678764</v>
      </c>
      <c r="F227" s="61">
        <v>11042.67</v>
      </c>
      <c r="G227" s="62">
        <v>7.4600475690763002</v>
      </c>
    </row>
    <row r="228" spans="1:7" ht="25.5" customHeight="1" x14ac:dyDescent="0.2">
      <c r="A228" s="40" t="s">
        <v>3031</v>
      </c>
      <c r="B228" s="7" t="s">
        <v>3032</v>
      </c>
      <c r="C228" s="10">
        <v>15.807723515849</v>
      </c>
      <c r="D228" s="61">
        <v>378315.79</v>
      </c>
      <c r="E228" s="10">
        <v>10.9634601038744</v>
      </c>
      <c r="F228" s="61">
        <v>85175.94</v>
      </c>
      <c r="G228" s="62">
        <v>14.917492551593099</v>
      </c>
    </row>
    <row r="229" spans="1:7" ht="25.5" customHeight="1" x14ac:dyDescent="0.2">
      <c r="A229" s="40" t="s">
        <v>3033</v>
      </c>
      <c r="B229" s="7" t="s">
        <v>3034</v>
      </c>
      <c r="C229" s="10">
        <v>26.509719668104001</v>
      </c>
      <c r="D229" s="61">
        <v>687968.45</v>
      </c>
      <c r="E229" s="10">
        <v>26.579895129173298</v>
      </c>
      <c r="F229" s="61">
        <v>160868.38</v>
      </c>
      <c r="G229" s="62">
        <v>26.523019058916201</v>
      </c>
    </row>
    <row r="230" spans="1:7" ht="25.5" customHeight="1" x14ac:dyDescent="0.2">
      <c r="A230" s="40" t="s">
        <v>3035</v>
      </c>
      <c r="B230" s="7" t="s">
        <v>3036</v>
      </c>
      <c r="C230" s="10">
        <v>17.3805063037187</v>
      </c>
      <c r="D230" s="61">
        <v>4292957.21</v>
      </c>
      <c r="E230" s="10">
        <v>16.5564262716297</v>
      </c>
      <c r="F230" s="61">
        <v>1092757.03</v>
      </c>
      <c r="G230" s="62">
        <v>17.213301136823802</v>
      </c>
    </row>
    <row r="231" spans="1:7" ht="25.5" customHeight="1" x14ac:dyDescent="0.2">
      <c r="A231" s="40" t="s">
        <v>3037</v>
      </c>
      <c r="B231" s="7" t="s">
        <v>3038</v>
      </c>
      <c r="C231" s="10">
        <v>18.868684840083699</v>
      </c>
      <c r="D231" s="61">
        <v>30572.86</v>
      </c>
      <c r="E231" s="10">
        <v>5.1122188633557304</v>
      </c>
      <c r="F231" s="61">
        <v>10390.41</v>
      </c>
      <c r="G231" s="62">
        <v>15.3793315328586</v>
      </c>
    </row>
    <row r="232" spans="1:7" ht="25.5" customHeight="1" x14ac:dyDescent="0.2">
      <c r="A232" s="40" t="s">
        <v>3039</v>
      </c>
      <c r="B232" s="7" t="s">
        <v>3040</v>
      </c>
      <c r="C232" s="10">
        <v>29.4209330228406</v>
      </c>
      <c r="D232" s="61">
        <v>369146.59</v>
      </c>
      <c r="E232" s="10">
        <v>546.12461192251999</v>
      </c>
      <c r="F232" s="61">
        <v>22054.23</v>
      </c>
      <c r="G232" s="62">
        <v>58.550477731616198</v>
      </c>
    </row>
    <row r="233" spans="1:7" ht="25.5" customHeight="1" x14ac:dyDescent="0.2">
      <c r="A233" s="40" t="s">
        <v>3041</v>
      </c>
      <c r="B233" s="7" t="s">
        <v>3042</v>
      </c>
      <c r="C233" s="10">
        <v>1</v>
      </c>
      <c r="D233" s="61">
        <v>2359.5</v>
      </c>
      <c r="E233" s="10">
        <v>1</v>
      </c>
      <c r="F233" s="61">
        <v>239.54</v>
      </c>
      <c r="G233" s="62">
        <v>1</v>
      </c>
    </row>
    <row r="234" spans="1:7" ht="25.5" customHeight="1" x14ac:dyDescent="0.2">
      <c r="A234" s="40" t="s">
        <v>3043</v>
      </c>
      <c r="B234" s="7" t="s">
        <v>3044</v>
      </c>
      <c r="C234" s="10">
        <v>26.217038650730402</v>
      </c>
      <c r="D234" s="61">
        <v>464877.89</v>
      </c>
      <c r="E234" s="10">
        <v>5.3804800620994104</v>
      </c>
      <c r="F234" s="61">
        <v>54622.1</v>
      </c>
      <c r="G234" s="62">
        <v>24.026207834960701</v>
      </c>
    </row>
    <row r="235" spans="1:7" ht="25.5" customHeight="1" x14ac:dyDescent="0.2">
      <c r="A235" s="40" t="s">
        <v>3045</v>
      </c>
      <c r="B235" s="7" t="s">
        <v>3046</v>
      </c>
      <c r="C235" s="10">
        <v>17.87</v>
      </c>
      <c r="D235" s="61">
        <v>28097.22</v>
      </c>
      <c r="E235" s="10">
        <v>0</v>
      </c>
      <c r="F235" s="61">
        <v>12731.7</v>
      </c>
      <c r="G235" s="62">
        <v>12.297590075858</v>
      </c>
    </row>
    <row r="236" spans="1:7" ht="25.5" customHeight="1" x14ac:dyDescent="0.2">
      <c r="A236" s="40" t="s">
        <v>3047</v>
      </c>
      <c r="B236" s="7" t="s">
        <v>3048</v>
      </c>
      <c r="C236" s="10">
        <v>25.38</v>
      </c>
      <c r="D236" s="61">
        <v>20672.72</v>
      </c>
      <c r="E236" s="10">
        <v>30</v>
      </c>
      <c r="F236" s="61">
        <v>9931.44</v>
      </c>
      <c r="G236" s="62">
        <v>26.879248886425898</v>
      </c>
    </row>
    <row r="237" spans="1:7" ht="25.5" customHeight="1" x14ac:dyDescent="0.2">
      <c r="A237" s="40" t="s">
        <v>3049</v>
      </c>
      <c r="B237" s="7" t="s">
        <v>3050</v>
      </c>
      <c r="C237" s="10">
        <v>12.83</v>
      </c>
      <c r="D237" s="61">
        <v>589787.17000000004</v>
      </c>
      <c r="E237" s="10">
        <v>30.64</v>
      </c>
      <c r="F237" s="61">
        <v>737934.44</v>
      </c>
      <c r="G237" s="62">
        <v>22.7286205221138</v>
      </c>
    </row>
    <row r="238" spans="1:7" ht="25.5" customHeight="1" x14ac:dyDescent="0.2">
      <c r="A238" s="40" t="s">
        <v>3051</v>
      </c>
      <c r="B238" s="7" t="s">
        <v>3052</v>
      </c>
      <c r="C238" s="10">
        <v>23.65</v>
      </c>
      <c r="D238" s="61">
        <v>2769.51</v>
      </c>
      <c r="E238" s="10">
        <v>0</v>
      </c>
      <c r="F238" s="61">
        <v>0</v>
      </c>
      <c r="G238" s="62">
        <v>23.65</v>
      </c>
    </row>
    <row r="239" spans="1:7" ht="25.5" customHeight="1" x14ac:dyDescent="0.2">
      <c r="A239" s="40" t="s">
        <v>3053</v>
      </c>
      <c r="B239" s="7" t="s">
        <v>3054</v>
      </c>
      <c r="C239" s="10">
        <v>16.59</v>
      </c>
      <c r="D239" s="61">
        <v>841086</v>
      </c>
      <c r="E239" s="10">
        <v>13.09</v>
      </c>
      <c r="F239" s="61">
        <v>337819</v>
      </c>
      <c r="G239" s="62">
        <v>15.5870638007303</v>
      </c>
    </row>
    <row r="240" spans="1:7" ht="25.5" customHeight="1" x14ac:dyDescent="0.2">
      <c r="A240" s="40" t="s">
        <v>3055</v>
      </c>
      <c r="B240" s="7" t="s">
        <v>3056</v>
      </c>
      <c r="C240" s="10">
        <v>23</v>
      </c>
      <c r="D240" s="61">
        <v>349.8</v>
      </c>
      <c r="E240" s="10">
        <v>0</v>
      </c>
      <c r="F240" s="61">
        <v>0</v>
      </c>
      <c r="G240" s="62">
        <v>23</v>
      </c>
    </row>
    <row r="241" spans="1:7" ht="25.5" customHeight="1" x14ac:dyDescent="0.2">
      <c r="A241" s="40" t="s">
        <v>3057</v>
      </c>
      <c r="B241" s="7" t="s">
        <v>3058</v>
      </c>
      <c r="C241" s="10">
        <v>11.76</v>
      </c>
      <c r="D241" s="61">
        <v>11818632.83</v>
      </c>
      <c r="E241" s="10">
        <v>11.86</v>
      </c>
      <c r="F241" s="61">
        <v>3565874.52</v>
      </c>
      <c r="G241" s="62">
        <v>11.7831783471441</v>
      </c>
    </row>
    <row r="242" spans="1:7" ht="25.5" customHeight="1" x14ac:dyDescent="0.2">
      <c r="A242" s="40" t="s">
        <v>3059</v>
      </c>
      <c r="B242" s="7" t="s">
        <v>3060</v>
      </c>
      <c r="C242" s="10">
        <v>17.09</v>
      </c>
      <c r="D242" s="61">
        <v>66979.55</v>
      </c>
      <c r="E242" s="10">
        <v>0</v>
      </c>
      <c r="F242" s="61">
        <v>0</v>
      </c>
      <c r="G242" s="62">
        <v>17.09</v>
      </c>
    </row>
    <row r="243" spans="1:7" ht="25.5" customHeight="1" x14ac:dyDescent="0.2">
      <c r="A243" s="40" t="s">
        <v>3061</v>
      </c>
      <c r="B243" s="7" t="s">
        <v>3062</v>
      </c>
      <c r="C243" s="10">
        <v>34.46</v>
      </c>
      <c r="D243" s="61">
        <v>13489090.52</v>
      </c>
      <c r="E243" s="10">
        <v>30.65</v>
      </c>
      <c r="F243" s="61">
        <v>8636739.4199999999</v>
      </c>
      <c r="G243" s="62">
        <v>32.972779982516698</v>
      </c>
    </row>
    <row r="244" spans="1:7" ht="25.5" customHeight="1" x14ac:dyDescent="0.2">
      <c r="A244" s="40" t="s">
        <v>3063</v>
      </c>
      <c r="B244" s="7" t="s">
        <v>3064</v>
      </c>
      <c r="C244" s="10">
        <v>28.31</v>
      </c>
      <c r="D244" s="61">
        <v>18685396.719999999</v>
      </c>
      <c r="E244" s="10">
        <v>14.98</v>
      </c>
      <c r="F244" s="61">
        <v>20906050.449999999</v>
      </c>
      <c r="G244" s="62">
        <v>21.271165291536398</v>
      </c>
    </row>
    <row r="245" spans="1:7" ht="25.5" customHeight="1" x14ac:dyDescent="0.2">
      <c r="A245" s="40" t="s">
        <v>3065</v>
      </c>
      <c r="B245" s="7" t="s">
        <v>3066</v>
      </c>
      <c r="C245" s="10">
        <v>33.520000000000003</v>
      </c>
      <c r="D245" s="61">
        <v>173618.22</v>
      </c>
      <c r="E245" s="10">
        <v>55.78</v>
      </c>
      <c r="F245" s="61">
        <v>155820.85</v>
      </c>
      <c r="G245" s="62">
        <v>44.048721201768799</v>
      </c>
    </row>
    <row r="246" spans="1:7" ht="25.5" customHeight="1" x14ac:dyDescent="0.2">
      <c r="A246" s="40" t="s">
        <v>3067</v>
      </c>
      <c r="B246" s="7" t="s">
        <v>3068</v>
      </c>
      <c r="C246" s="10">
        <v>22.51</v>
      </c>
      <c r="D246" s="61">
        <v>1189937.83</v>
      </c>
      <c r="E246" s="10">
        <v>20.399999999999999</v>
      </c>
      <c r="F246" s="61">
        <v>1077031.58</v>
      </c>
      <c r="G246" s="62">
        <v>21.507544199857598</v>
      </c>
    </row>
    <row r="247" spans="1:7" ht="25.5" customHeight="1" x14ac:dyDescent="0.2">
      <c r="A247" s="40" t="s">
        <v>3069</v>
      </c>
      <c r="B247" s="7" t="s">
        <v>3070</v>
      </c>
      <c r="C247" s="10">
        <v>41.99</v>
      </c>
      <c r="D247" s="61">
        <v>9622504.1500000004</v>
      </c>
      <c r="E247" s="10">
        <v>23.12</v>
      </c>
      <c r="F247" s="61">
        <v>15874439.060000001</v>
      </c>
      <c r="G247" s="62">
        <v>30.241506755338602</v>
      </c>
    </row>
    <row r="248" spans="1:7" ht="25.5" customHeight="1" x14ac:dyDescent="0.2">
      <c r="A248" s="40" t="s">
        <v>3071</v>
      </c>
      <c r="B248" s="7" t="s">
        <v>3072</v>
      </c>
      <c r="C248" s="10">
        <v>18.100000000000001</v>
      </c>
      <c r="D248" s="61">
        <v>3932236.79</v>
      </c>
      <c r="E248" s="10">
        <v>7.41</v>
      </c>
      <c r="F248" s="61">
        <v>67345</v>
      </c>
      <c r="G248" s="62">
        <v>17.920001668224401</v>
      </c>
    </row>
    <row r="249" spans="1:7" ht="25.5" customHeight="1" x14ac:dyDescent="0.2">
      <c r="A249" s="40" t="s">
        <v>3073</v>
      </c>
      <c r="B249" s="7" t="s">
        <v>3074</v>
      </c>
      <c r="C249" s="10">
        <v>22.45</v>
      </c>
      <c r="D249" s="61">
        <v>2965491.57</v>
      </c>
      <c r="E249" s="10">
        <v>5.91</v>
      </c>
      <c r="F249" s="61">
        <v>4483644.0999999996</v>
      </c>
      <c r="G249" s="62">
        <v>12.4945532610363</v>
      </c>
    </row>
    <row r="250" spans="1:7" ht="25.5" customHeight="1" x14ac:dyDescent="0.2">
      <c r="A250" s="40" t="s">
        <v>3075</v>
      </c>
      <c r="B250" s="7" t="s">
        <v>3076</v>
      </c>
      <c r="C250" s="10">
        <v>42.84</v>
      </c>
      <c r="D250" s="61">
        <v>950365</v>
      </c>
      <c r="E250" s="10">
        <v>22.55</v>
      </c>
      <c r="F250" s="61">
        <v>1552458</v>
      </c>
      <c r="G250" s="62">
        <v>30.2544624609891</v>
      </c>
    </row>
    <row r="251" spans="1:7" ht="25.5" customHeight="1" x14ac:dyDescent="0.2">
      <c r="A251" s="40" t="s">
        <v>3077</v>
      </c>
      <c r="B251" s="7" t="s">
        <v>3078</v>
      </c>
      <c r="C251" s="10">
        <v>17.25</v>
      </c>
      <c r="D251" s="61">
        <v>2637.12</v>
      </c>
      <c r="E251" s="10">
        <v>22.93</v>
      </c>
      <c r="F251" s="61">
        <v>593.02</v>
      </c>
      <c r="G251" s="62">
        <v>18.2927887336153</v>
      </c>
    </row>
    <row r="252" spans="1:7" ht="25.5" customHeight="1" x14ac:dyDescent="0.2">
      <c r="A252" s="40" t="s">
        <v>3079</v>
      </c>
      <c r="B252" s="7" t="s">
        <v>3080</v>
      </c>
      <c r="C252" s="10">
        <v>22.37</v>
      </c>
      <c r="D252" s="61">
        <v>7121653.5</v>
      </c>
      <c r="E252" s="10">
        <v>4.5</v>
      </c>
      <c r="F252" s="61">
        <v>10394095.23</v>
      </c>
      <c r="G252" s="62">
        <v>11.765687011542299</v>
      </c>
    </row>
    <row r="253" spans="1:7" ht="25.5" customHeight="1" x14ac:dyDescent="0.2">
      <c r="A253" s="40" t="s">
        <v>3081</v>
      </c>
      <c r="B253" s="7" t="s">
        <v>3082</v>
      </c>
      <c r="C253" s="10">
        <v>9.14</v>
      </c>
      <c r="D253" s="61">
        <v>10008651.300000001</v>
      </c>
      <c r="E253" s="10">
        <v>22.13</v>
      </c>
      <c r="F253" s="61">
        <v>442836.06</v>
      </c>
      <c r="G253" s="62">
        <v>9.6903944291619002</v>
      </c>
    </row>
    <row r="254" spans="1:7" ht="25.5" customHeight="1" x14ac:dyDescent="0.2">
      <c r="A254" s="40" t="s">
        <v>3083</v>
      </c>
      <c r="B254" s="7" t="s">
        <v>3084</v>
      </c>
      <c r="C254" s="10">
        <v>38.550239486709998</v>
      </c>
      <c r="D254" s="61">
        <v>804591.62</v>
      </c>
      <c r="E254" s="10">
        <v>54.142923304555701</v>
      </c>
      <c r="F254" s="61">
        <v>385959.17</v>
      </c>
      <c r="G254" s="62">
        <v>43.605159742912001</v>
      </c>
    </row>
    <row r="255" spans="1:7" ht="25.5" customHeight="1" x14ac:dyDescent="0.2">
      <c r="A255" s="40" t="s">
        <v>3085</v>
      </c>
      <c r="B255" s="7" t="s">
        <v>3086</v>
      </c>
      <c r="C255" s="10">
        <v>13.89</v>
      </c>
      <c r="D255" s="61">
        <v>8063027.5599999996</v>
      </c>
      <c r="E255" s="10">
        <v>51.15</v>
      </c>
      <c r="F255" s="61">
        <v>1959569.44</v>
      </c>
      <c r="G255" s="62">
        <v>21.174894058336399</v>
      </c>
    </row>
    <row r="256" spans="1:7" ht="25.5" customHeight="1" x14ac:dyDescent="0.2">
      <c r="A256" s="40" t="s">
        <v>3087</v>
      </c>
      <c r="B256" s="7" t="s">
        <v>3088</v>
      </c>
      <c r="C256" s="10">
        <v>0.08</v>
      </c>
      <c r="D256" s="61">
        <v>98809.08</v>
      </c>
      <c r="E256" s="10">
        <v>0</v>
      </c>
      <c r="F256" s="61">
        <v>1493.55</v>
      </c>
      <c r="G256" s="62">
        <v>7.8808765034380002E-2</v>
      </c>
    </row>
    <row r="257" spans="1:7" ht="25.5" customHeight="1" x14ac:dyDescent="0.2">
      <c r="A257" s="40" t="s">
        <v>3089</v>
      </c>
      <c r="B257" s="7" t="s">
        <v>3090</v>
      </c>
      <c r="C257" s="10">
        <v>14.55</v>
      </c>
      <c r="D257" s="61">
        <v>42492.44</v>
      </c>
      <c r="E257" s="10">
        <v>19.649999999999999</v>
      </c>
      <c r="F257" s="61">
        <v>10181.049999999999</v>
      </c>
      <c r="G257" s="62">
        <v>15.5357587754295</v>
      </c>
    </row>
    <row r="258" spans="1:7" ht="25.5" customHeight="1" x14ac:dyDescent="0.2">
      <c r="A258" s="40" t="s">
        <v>3091</v>
      </c>
      <c r="B258" s="7" t="s">
        <v>3092</v>
      </c>
      <c r="C258" s="10">
        <v>11.66</v>
      </c>
      <c r="D258" s="61">
        <v>216788.58</v>
      </c>
      <c r="E258" s="10">
        <v>1.44</v>
      </c>
      <c r="F258" s="61">
        <v>2828.27</v>
      </c>
      <c r="G258" s="62">
        <v>11.5283847828616</v>
      </c>
    </row>
    <row r="259" spans="1:7" ht="25.5" customHeight="1" x14ac:dyDescent="0.2">
      <c r="A259" s="40" t="s">
        <v>3093</v>
      </c>
      <c r="B259" s="7" t="s">
        <v>3094</v>
      </c>
      <c r="C259" s="10">
        <v>14.92</v>
      </c>
      <c r="D259" s="61">
        <v>8708.51</v>
      </c>
      <c r="E259" s="10">
        <v>0</v>
      </c>
      <c r="F259" s="61">
        <v>244.41</v>
      </c>
      <c r="G259" s="62">
        <v>14.5126918591923</v>
      </c>
    </row>
    <row r="260" spans="1:7" ht="25.5" customHeight="1" x14ac:dyDescent="0.2">
      <c r="A260" s="40" t="s">
        <v>3095</v>
      </c>
      <c r="B260" s="7" t="s">
        <v>3096</v>
      </c>
      <c r="C260" s="10">
        <v>0</v>
      </c>
      <c r="D260" s="61">
        <v>0</v>
      </c>
      <c r="E260" s="10">
        <v>0</v>
      </c>
      <c r="F260" s="61">
        <v>0</v>
      </c>
      <c r="G260" s="62">
        <v>0</v>
      </c>
    </row>
    <row r="261" spans="1:7" ht="25.5" customHeight="1" x14ac:dyDescent="0.2">
      <c r="A261" s="40" t="s">
        <v>3097</v>
      </c>
      <c r="B261" s="7" t="s">
        <v>3098</v>
      </c>
      <c r="C261" s="10">
        <v>9.5299999999999994</v>
      </c>
      <c r="D261" s="61">
        <v>7483.41</v>
      </c>
      <c r="E261" s="10">
        <v>5.0199999999999996</v>
      </c>
      <c r="F261" s="61">
        <v>15713.56</v>
      </c>
      <c r="G261" s="62">
        <v>6.4749391192039303</v>
      </c>
    </row>
    <row r="262" spans="1:7" ht="25.5" customHeight="1" x14ac:dyDescent="0.2">
      <c r="A262" s="40" t="s">
        <v>3099</v>
      </c>
      <c r="B262" s="7" t="s">
        <v>3100</v>
      </c>
      <c r="C262" s="10">
        <v>0</v>
      </c>
      <c r="D262" s="61">
        <v>0</v>
      </c>
      <c r="E262" s="10">
        <v>0</v>
      </c>
      <c r="F262" s="61">
        <v>0</v>
      </c>
      <c r="G262" s="62">
        <v>0</v>
      </c>
    </row>
    <row r="263" spans="1:7" ht="25.5" customHeight="1" x14ac:dyDescent="0.2">
      <c r="A263" s="40" t="s">
        <v>3101</v>
      </c>
      <c r="B263" s="7" t="s">
        <v>3102</v>
      </c>
      <c r="C263" s="10">
        <v>2.36</v>
      </c>
      <c r="D263" s="61">
        <v>11391.68</v>
      </c>
      <c r="E263" s="10">
        <v>11.74</v>
      </c>
      <c r="F263" s="61">
        <v>6573</v>
      </c>
      <c r="G263" s="62">
        <v>5.7919976754386902</v>
      </c>
    </row>
    <row r="264" spans="1:7" ht="25.5" customHeight="1" x14ac:dyDescent="0.2">
      <c r="A264" s="40" t="s">
        <v>3103</v>
      </c>
      <c r="B264" s="7" t="s">
        <v>3104</v>
      </c>
      <c r="C264" s="10">
        <v>7.48</v>
      </c>
      <c r="D264" s="61">
        <v>83465</v>
      </c>
      <c r="E264" s="10">
        <v>1.95</v>
      </c>
      <c r="F264" s="61">
        <v>677.6</v>
      </c>
      <c r="G264" s="62">
        <v>7.4354669335152499</v>
      </c>
    </row>
    <row r="265" spans="1:7" ht="25.5" customHeight="1" x14ac:dyDescent="0.2">
      <c r="A265" s="40" t="s">
        <v>3105</v>
      </c>
      <c r="B265" s="7" t="s">
        <v>3106</v>
      </c>
      <c r="C265" s="10">
        <v>0</v>
      </c>
      <c r="D265" s="61">
        <v>0</v>
      </c>
      <c r="E265" s="10">
        <v>0</v>
      </c>
      <c r="F265" s="61">
        <v>0</v>
      </c>
      <c r="G265" s="62">
        <v>0</v>
      </c>
    </row>
    <row r="266" spans="1:7" ht="25.5" customHeight="1" x14ac:dyDescent="0.2">
      <c r="A266" s="40" t="s">
        <v>3107</v>
      </c>
      <c r="B266" s="7" t="s">
        <v>3108</v>
      </c>
      <c r="C266" s="10">
        <v>8.6199999999999992</v>
      </c>
      <c r="D266" s="61">
        <v>5006.92</v>
      </c>
      <c r="E266" s="10">
        <v>3.74</v>
      </c>
      <c r="F266" s="61">
        <v>756.7</v>
      </c>
      <c r="G266" s="62">
        <v>7.97930960056354</v>
      </c>
    </row>
    <row r="267" spans="1:7" ht="25.5" customHeight="1" x14ac:dyDescent="0.2">
      <c r="A267" s="40" t="s">
        <v>3109</v>
      </c>
      <c r="B267" s="7" t="s">
        <v>3110</v>
      </c>
      <c r="C267" s="10">
        <v>0</v>
      </c>
      <c r="D267" s="61">
        <v>0</v>
      </c>
      <c r="E267" s="10">
        <v>0</v>
      </c>
      <c r="F267" s="61">
        <v>0</v>
      </c>
      <c r="G267" s="62">
        <v>0</v>
      </c>
    </row>
    <row r="268" spans="1:7" ht="25.5" customHeight="1" x14ac:dyDescent="0.2">
      <c r="A268" s="40" t="s">
        <v>3111</v>
      </c>
      <c r="B268" s="7" t="s">
        <v>3112</v>
      </c>
      <c r="C268" s="10">
        <v>15.53</v>
      </c>
      <c r="D268" s="61">
        <v>31867.66</v>
      </c>
      <c r="E268" s="10">
        <v>5.13</v>
      </c>
      <c r="F268" s="61">
        <v>8329.68</v>
      </c>
      <c r="G268" s="62">
        <v>13.374915310316601</v>
      </c>
    </row>
    <row r="269" spans="1:7" ht="25.5" customHeight="1" x14ac:dyDescent="0.2">
      <c r="A269" s="40" t="s">
        <v>3113</v>
      </c>
      <c r="B269" s="7" t="s">
        <v>3114</v>
      </c>
      <c r="C269" s="10">
        <v>0</v>
      </c>
      <c r="D269" s="61">
        <v>12966.12</v>
      </c>
      <c r="E269" s="10">
        <v>0</v>
      </c>
      <c r="F269" s="61">
        <v>0</v>
      </c>
      <c r="G269" s="62">
        <v>0</v>
      </c>
    </row>
    <row r="270" spans="1:7" ht="25.5" customHeight="1" x14ac:dyDescent="0.2">
      <c r="A270" s="40" t="s">
        <v>3115</v>
      </c>
      <c r="B270" s="7" t="s">
        <v>3116</v>
      </c>
      <c r="C270" s="10">
        <v>21.57</v>
      </c>
      <c r="D270" s="61">
        <v>121824.94</v>
      </c>
      <c r="E270" s="10">
        <v>11.65</v>
      </c>
      <c r="F270" s="61">
        <v>25655.56</v>
      </c>
      <c r="G270" s="62">
        <v>19.844326740145299</v>
      </c>
    </row>
    <row r="271" spans="1:7" ht="25.5" customHeight="1" x14ac:dyDescent="0.2">
      <c r="A271" s="40" t="s">
        <v>3117</v>
      </c>
      <c r="B271" s="7" t="s">
        <v>3118</v>
      </c>
      <c r="C271" s="10">
        <v>27.69</v>
      </c>
      <c r="D271" s="61">
        <v>524323.46</v>
      </c>
      <c r="E271" s="10">
        <v>0.9</v>
      </c>
      <c r="F271" s="61">
        <v>483802.97</v>
      </c>
      <c r="G271" s="62">
        <v>14.833396720290301</v>
      </c>
    </row>
    <row r="272" spans="1:7" ht="58.5" customHeight="1" x14ac:dyDescent="0.2">
      <c r="A272" s="40" t="s">
        <v>3119</v>
      </c>
      <c r="B272" s="7" t="s">
        <v>3120</v>
      </c>
      <c r="C272" s="10">
        <v>14.81</v>
      </c>
      <c r="D272" s="61">
        <v>20106.990000000002</v>
      </c>
      <c r="E272" s="10">
        <v>26.64</v>
      </c>
      <c r="F272" s="61">
        <v>6953.77</v>
      </c>
      <c r="G272" s="62">
        <v>17.849940456217801</v>
      </c>
    </row>
    <row r="273" spans="1:7" ht="25.5" customHeight="1" x14ac:dyDescent="0.2">
      <c r="A273" s="40" t="s">
        <v>3121</v>
      </c>
      <c r="B273" s="7" t="s">
        <v>3122</v>
      </c>
      <c r="C273" s="10">
        <v>8</v>
      </c>
      <c r="D273" s="61">
        <v>992.56</v>
      </c>
      <c r="E273" s="10">
        <v>15.1960309777348</v>
      </c>
      <c r="F273" s="61">
        <v>1652.8</v>
      </c>
      <c r="G273" s="62">
        <v>12.4960232255723</v>
      </c>
    </row>
    <row r="274" spans="1:7" ht="25.5" customHeight="1" x14ac:dyDescent="0.2">
      <c r="A274" s="40" t="s">
        <v>3123</v>
      </c>
      <c r="B274" s="7" t="s">
        <v>3124</v>
      </c>
      <c r="C274" s="10">
        <v>30.37</v>
      </c>
      <c r="D274" s="61">
        <v>49885.1</v>
      </c>
      <c r="E274" s="10">
        <v>18.600000000000001</v>
      </c>
      <c r="F274" s="61">
        <v>183093.2</v>
      </c>
      <c r="G274" s="62">
        <v>21.120181609188499</v>
      </c>
    </row>
    <row r="275" spans="1:7" ht="25.5" customHeight="1" x14ac:dyDescent="0.2">
      <c r="A275" s="40" t="s">
        <v>3125</v>
      </c>
      <c r="B275" s="7" t="s">
        <v>3126</v>
      </c>
      <c r="C275" s="10">
        <v>2.36</v>
      </c>
      <c r="D275" s="61">
        <v>37080.97</v>
      </c>
      <c r="E275" s="10">
        <v>0</v>
      </c>
      <c r="F275" s="61">
        <v>0</v>
      </c>
      <c r="G275" s="62">
        <v>2.36</v>
      </c>
    </row>
    <row r="276" spans="1:7" ht="25.5" customHeight="1" x14ac:dyDescent="0.2">
      <c r="A276" s="40" t="s">
        <v>3127</v>
      </c>
      <c r="B276" s="7" t="s">
        <v>3128</v>
      </c>
      <c r="C276" s="10">
        <v>15.34</v>
      </c>
      <c r="D276" s="61">
        <v>337681.88</v>
      </c>
      <c r="E276" s="10">
        <v>22.97</v>
      </c>
      <c r="F276" s="61">
        <v>287391.62</v>
      </c>
      <c r="G276" s="62">
        <v>18.848064348592601</v>
      </c>
    </row>
    <row r="277" spans="1:7" customFormat="1" ht="25.5" customHeight="1" x14ac:dyDescent="0.25"/>
  </sheetData>
  <sortState xmlns:xlrd2="http://schemas.microsoft.com/office/spreadsheetml/2017/richdata2" ref="A8:G241">
    <sortCondition ref="A8"/>
  </sortState>
  <conditionalFormatting sqref="B6:B7">
    <cfRule type="duplicateValues" dxfId="15" priority="41" stopIfTrue="1"/>
  </conditionalFormatting>
  <conditionalFormatting sqref="B8:B200">
    <cfRule type="duplicateValues" dxfId="14" priority="42" stopIfTrue="1"/>
  </conditionalFormatting>
  <conditionalFormatting sqref="B201:B205">
    <cfRule type="duplicateValues" dxfId="13" priority="21" stopIfTrue="1"/>
  </conditionalFormatting>
  <conditionalFormatting sqref="B206:B226">
    <cfRule type="duplicateValues" dxfId="12" priority="20" stopIfTrue="1"/>
  </conditionalFormatting>
  <conditionalFormatting sqref="B227:B228">
    <cfRule type="duplicateValues" dxfId="11" priority="19" stopIfTrue="1"/>
  </conditionalFormatting>
  <conditionalFormatting sqref="B229:B241">
    <cfRule type="duplicateValues" dxfId="10" priority="18" stopIfTrue="1"/>
  </conditionalFormatting>
  <conditionalFormatting sqref="B242:B244">
    <cfRule type="duplicateValues" dxfId="9" priority="43" stopIfTrue="1"/>
  </conditionalFormatting>
  <conditionalFormatting sqref="B245:B246">
    <cfRule type="duplicateValues" dxfId="8" priority="44" stopIfTrue="1"/>
  </conditionalFormatting>
  <conditionalFormatting sqref="B247:B251">
    <cfRule type="duplicateValues" dxfId="7" priority="11" stopIfTrue="1"/>
  </conditionalFormatting>
  <conditionalFormatting sqref="B252:B253">
    <cfRule type="duplicateValues" dxfId="6" priority="10" stopIfTrue="1"/>
  </conditionalFormatting>
  <conditionalFormatting sqref="B254:B257">
    <cfRule type="duplicateValues" dxfId="5" priority="9" stopIfTrue="1"/>
  </conditionalFormatting>
  <conditionalFormatting sqref="B258:B267">
    <cfRule type="duplicateValues" dxfId="4" priority="6" stopIfTrue="1"/>
  </conditionalFormatting>
  <conditionalFormatting sqref="B268:B270">
    <cfRule type="duplicateValues" dxfId="3" priority="5" stopIfTrue="1"/>
  </conditionalFormatting>
  <conditionalFormatting sqref="B271">
    <cfRule type="duplicateValues" dxfId="2" priority="45" stopIfTrue="1"/>
  </conditionalFormatting>
  <conditionalFormatting sqref="B272:B276">
    <cfRule type="duplicateValues" dxfId="1" priority="1" stopIfTrue="1"/>
  </conditionalFormatting>
  <hyperlinks>
    <hyperlink ref="A1" location="Indice!A1" display="H" xr:uid="{00000000-0004-0000-0200-000000000000}"/>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65" t="s">
        <v>62</v>
      </c>
    </row>
    <row r="4" spans="1:7" ht="25.5" customHeight="1" thickBot="1" x14ac:dyDescent="0.25">
      <c r="C4" s="72"/>
      <c r="D4" s="73"/>
      <c r="E4" s="70" t="s">
        <v>2589</v>
      </c>
      <c r="F4" s="73"/>
      <c r="G4" s="74"/>
    </row>
    <row r="5" spans="1:7" ht="51.75" thickBot="1" x14ac:dyDescent="0.25">
      <c r="A5" s="40" t="s">
        <v>21</v>
      </c>
      <c r="B5" s="30" t="s">
        <v>20</v>
      </c>
      <c r="C5" s="55" t="s">
        <v>0</v>
      </c>
      <c r="D5" s="56" t="s">
        <v>59</v>
      </c>
      <c r="E5" s="56" t="s">
        <v>1</v>
      </c>
      <c r="F5" s="56" t="s">
        <v>60</v>
      </c>
      <c r="G5" s="57" t="s">
        <v>9</v>
      </c>
    </row>
    <row r="6" spans="1:7" ht="25.5" customHeight="1" x14ac:dyDescent="0.2">
      <c r="A6" s="29" t="s">
        <v>61</v>
      </c>
      <c r="B6" s="24" t="s">
        <v>14</v>
      </c>
      <c r="C6" s="25">
        <v>9.5169499796239503</v>
      </c>
      <c r="D6" s="25">
        <v>136479682.06</v>
      </c>
      <c r="E6" s="25">
        <v>12.321368007383301</v>
      </c>
      <c r="F6" s="25">
        <v>33205946.219999999</v>
      </c>
      <c r="G6" s="25">
        <v>10.0657492807322</v>
      </c>
    </row>
    <row r="7" spans="1:7" ht="25.5" customHeight="1" x14ac:dyDescent="0.2">
      <c r="A7" s="29" t="s">
        <v>1221</v>
      </c>
      <c r="B7" s="12" t="s">
        <v>1222</v>
      </c>
      <c r="C7" s="67">
        <v>25.625418172735301</v>
      </c>
      <c r="D7" s="67">
        <v>13755114.25</v>
      </c>
      <c r="E7" s="67">
        <v>17.441258856923501</v>
      </c>
      <c r="F7" s="67">
        <v>7386433.3799999999</v>
      </c>
      <c r="G7" s="67">
        <v>22.766036796521899</v>
      </c>
    </row>
    <row r="8" spans="1:7" ht="25.5" customHeight="1" x14ac:dyDescent="0.2">
      <c r="A8" s="29" t="s">
        <v>1223</v>
      </c>
      <c r="B8" s="7" t="s">
        <v>1224</v>
      </c>
      <c r="C8" s="67">
        <v>12.7286024562243</v>
      </c>
      <c r="D8" s="67">
        <v>607720.56999999995</v>
      </c>
      <c r="E8" s="67">
        <v>1.0072530252479299</v>
      </c>
      <c r="F8" s="67">
        <v>63674.12</v>
      </c>
      <c r="G8" s="67">
        <v>11.616966303382601</v>
      </c>
    </row>
    <row r="9" spans="1:7" ht="25.5" customHeight="1" x14ac:dyDescent="0.2">
      <c r="A9" s="29" t="s">
        <v>1225</v>
      </c>
      <c r="B9" s="7" t="s">
        <v>1226</v>
      </c>
      <c r="C9" s="67">
        <v>2.4174627799728601</v>
      </c>
      <c r="D9" s="67">
        <v>4777601.97</v>
      </c>
      <c r="E9" s="67">
        <v>0.21514253990304999</v>
      </c>
      <c r="F9" s="67">
        <v>291235.28999999998</v>
      </c>
      <c r="G9" s="67">
        <v>2.2909261916213102</v>
      </c>
    </row>
    <row r="10" spans="1:7" ht="25.5" customHeight="1" x14ac:dyDescent="0.2">
      <c r="A10" s="29" t="s">
        <v>1227</v>
      </c>
      <c r="B10" s="7" t="s">
        <v>1228</v>
      </c>
      <c r="C10" s="67">
        <v>34.0619924601517</v>
      </c>
      <c r="D10" s="67">
        <v>988293.09</v>
      </c>
      <c r="E10" s="67">
        <v>35.5024557480521</v>
      </c>
      <c r="F10" s="67">
        <v>1827858.52</v>
      </c>
      <c r="G10" s="67">
        <v>34.996943222101599</v>
      </c>
    </row>
    <row r="11" spans="1:7" ht="25.5" customHeight="1" x14ac:dyDescent="0.2">
      <c r="A11" s="29" t="s">
        <v>1229</v>
      </c>
      <c r="B11" s="7" t="s">
        <v>1230</v>
      </c>
      <c r="C11" s="67">
        <v>4.3396549087294201</v>
      </c>
      <c r="D11" s="67">
        <v>457705</v>
      </c>
      <c r="E11" s="67">
        <v>221.360675260801</v>
      </c>
      <c r="F11" s="67">
        <v>41380.160000000003</v>
      </c>
      <c r="G11" s="67">
        <v>22.333306624464701</v>
      </c>
    </row>
    <row r="12" spans="1:7" ht="25.5" customHeight="1" x14ac:dyDescent="0.2">
      <c r="A12" s="29" t="s">
        <v>1231</v>
      </c>
      <c r="B12" s="7" t="s">
        <v>1232</v>
      </c>
      <c r="C12" s="67">
        <v>14.9299611203535</v>
      </c>
      <c r="D12" s="67">
        <v>5198691.8099999996</v>
      </c>
      <c r="E12" s="67">
        <v>6.7080013339675197</v>
      </c>
      <c r="F12" s="67">
        <v>1731976.2</v>
      </c>
      <c r="G12" s="67">
        <v>12.875290683559999</v>
      </c>
    </row>
    <row r="13" spans="1:7" ht="25.5" customHeight="1" x14ac:dyDescent="0.2">
      <c r="A13" s="29" t="s">
        <v>1233</v>
      </c>
      <c r="B13" s="7" t="s">
        <v>1234</v>
      </c>
      <c r="C13" s="67">
        <v>0</v>
      </c>
      <c r="D13" s="67">
        <v>2739886.89</v>
      </c>
      <c r="E13" s="67">
        <v>0</v>
      </c>
      <c r="F13" s="67">
        <v>0</v>
      </c>
      <c r="G13" s="67">
        <v>0</v>
      </c>
    </row>
    <row r="14" spans="1:7" ht="25.5" customHeight="1" x14ac:dyDescent="0.2">
      <c r="A14" s="29" t="s">
        <v>1235</v>
      </c>
      <c r="B14" s="39" t="s">
        <v>1236</v>
      </c>
      <c r="C14" s="67" t="s">
        <v>3129</v>
      </c>
      <c r="D14" s="67" t="s">
        <v>3129</v>
      </c>
      <c r="E14" s="67" t="s">
        <v>3129</v>
      </c>
      <c r="F14" s="67" t="s">
        <v>3129</v>
      </c>
      <c r="G14" s="67" t="s">
        <v>3129</v>
      </c>
    </row>
    <row r="15" spans="1:7" ht="25.5" customHeight="1" x14ac:dyDescent="0.2">
      <c r="A15" s="29" t="s">
        <v>1237</v>
      </c>
      <c r="B15" s="39" t="s">
        <v>1238</v>
      </c>
      <c r="C15" s="67">
        <v>6.7113020169581601</v>
      </c>
      <c r="D15" s="67">
        <v>252408.31</v>
      </c>
      <c r="E15" s="67">
        <v>5.3685524553312698</v>
      </c>
      <c r="F15" s="67">
        <v>76790.86</v>
      </c>
      <c r="G15" s="67">
        <v>6.3980846610275499</v>
      </c>
    </row>
    <row r="16" spans="1:7" ht="25.5" customHeight="1" x14ac:dyDescent="0.2">
      <c r="A16" s="29" t="s">
        <v>1239</v>
      </c>
      <c r="B16" s="39" t="s">
        <v>1240</v>
      </c>
      <c r="C16" s="67">
        <v>15.013157751644099</v>
      </c>
      <c r="D16" s="67">
        <v>607813.56999999995</v>
      </c>
      <c r="E16" s="67">
        <v>97.038297340140801</v>
      </c>
      <c r="F16" s="67">
        <v>575212.01</v>
      </c>
      <c r="G16" s="67">
        <v>54.895512124091198</v>
      </c>
    </row>
    <row r="17" spans="1:7" ht="25.5" customHeight="1" x14ac:dyDescent="0.2">
      <c r="A17" s="29" t="s">
        <v>1241</v>
      </c>
      <c r="B17" s="39" t="s">
        <v>1242</v>
      </c>
      <c r="C17" s="67">
        <v>0.64948260662973001</v>
      </c>
      <c r="D17" s="67">
        <v>12854133.59</v>
      </c>
      <c r="E17" s="67">
        <v>0.16472382333755001</v>
      </c>
      <c r="F17" s="67">
        <v>144617.94</v>
      </c>
      <c r="G17" s="67">
        <v>0.64408941048510004</v>
      </c>
    </row>
    <row r="18" spans="1:7" ht="25.5" customHeight="1" x14ac:dyDescent="0.2">
      <c r="A18" s="29" t="s">
        <v>1243</v>
      </c>
      <c r="B18" s="39" t="s">
        <v>1244</v>
      </c>
      <c r="C18" s="67">
        <v>31.928645389633999</v>
      </c>
      <c r="D18" s="67">
        <v>793670.51</v>
      </c>
      <c r="E18" s="67">
        <v>26.512515249196099</v>
      </c>
      <c r="F18" s="67">
        <v>327500.87</v>
      </c>
      <c r="G18" s="67">
        <v>30.3465613615646</v>
      </c>
    </row>
    <row r="19" spans="1:7" ht="25.5" customHeight="1" x14ac:dyDescent="0.2">
      <c r="A19" s="29" t="s">
        <v>1245</v>
      </c>
      <c r="B19" s="39" t="s">
        <v>1246</v>
      </c>
      <c r="C19" s="67">
        <v>1.70243497810813</v>
      </c>
      <c r="D19" s="67">
        <v>315544.11</v>
      </c>
      <c r="E19" s="67">
        <v>0</v>
      </c>
      <c r="F19" s="67">
        <v>0</v>
      </c>
      <c r="G19" s="67">
        <v>1.70243497810813</v>
      </c>
    </row>
    <row r="20" spans="1:7" ht="25.5" customHeight="1" x14ac:dyDescent="0.2">
      <c r="A20" s="29" t="s">
        <v>1247</v>
      </c>
      <c r="B20" s="39" t="s">
        <v>1248</v>
      </c>
      <c r="C20" s="67">
        <v>10.169423545838001</v>
      </c>
      <c r="D20" s="67">
        <v>11008269.9</v>
      </c>
      <c r="E20" s="67">
        <v>25.990296167449401</v>
      </c>
      <c r="F20" s="67">
        <v>914205.8</v>
      </c>
      <c r="G20" s="67">
        <v>11.382555270798299</v>
      </c>
    </row>
    <row r="21" spans="1:7" ht="25.5" customHeight="1" x14ac:dyDescent="0.2">
      <c r="A21" s="29" t="s">
        <v>1249</v>
      </c>
      <c r="B21" s="39" t="s">
        <v>1250</v>
      </c>
      <c r="C21" s="67">
        <v>0.35934831322221</v>
      </c>
      <c r="D21" s="67">
        <v>1174774.18</v>
      </c>
      <c r="E21" s="67">
        <v>0</v>
      </c>
      <c r="F21" s="67">
        <v>0</v>
      </c>
      <c r="G21" s="67">
        <v>0.35934831322221</v>
      </c>
    </row>
    <row r="22" spans="1:7" ht="25.5" customHeight="1" x14ac:dyDescent="0.2">
      <c r="A22" s="29" t="s">
        <v>1251</v>
      </c>
      <c r="B22" s="39" t="s">
        <v>1252</v>
      </c>
      <c r="C22" s="67">
        <v>20.5095178701531</v>
      </c>
      <c r="D22" s="67">
        <v>370161.07</v>
      </c>
      <c r="E22" s="67">
        <v>17.027012154488499</v>
      </c>
      <c r="F22" s="67">
        <v>135566.38</v>
      </c>
      <c r="G22" s="67">
        <v>19.5759899526909</v>
      </c>
    </row>
    <row r="23" spans="1:7" ht="25.5" customHeight="1" x14ac:dyDescent="0.2">
      <c r="A23" s="29" t="s">
        <v>1253</v>
      </c>
      <c r="B23" s="39" t="s">
        <v>1254</v>
      </c>
      <c r="C23" s="67">
        <v>27.754968132157799</v>
      </c>
      <c r="D23" s="67">
        <v>219732.48000000001</v>
      </c>
      <c r="E23" s="67">
        <v>0</v>
      </c>
      <c r="F23" s="67">
        <v>0</v>
      </c>
      <c r="G23" s="67">
        <v>27.754968132157799</v>
      </c>
    </row>
    <row r="24" spans="1:7" ht="25.5" customHeight="1" x14ac:dyDescent="0.2">
      <c r="A24" s="29" t="s">
        <v>1255</v>
      </c>
      <c r="B24" s="39" t="s">
        <v>1256</v>
      </c>
      <c r="C24" s="67">
        <v>4.1019324288237602</v>
      </c>
      <c r="D24" s="67">
        <v>4371904.3600000003</v>
      </c>
      <c r="E24" s="67">
        <v>1.05695548172049</v>
      </c>
      <c r="F24" s="67">
        <v>418081.97</v>
      </c>
      <c r="G24" s="67">
        <v>3.8361592359700998</v>
      </c>
    </row>
    <row r="25" spans="1:7" ht="25.5" customHeight="1" x14ac:dyDescent="0.2">
      <c r="A25" s="29" t="s">
        <v>1257</v>
      </c>
      <c r="B25" s="39" t="s">
        <v>1258</v>
      </c>
      <c r="C25" s="67">
        <v>27.745446334355702</v>
      </c>
      <c r="D25" s="67">
        <v>4833502.1100000003</v>
      </c>
      <c r="E25" s="67">
        <v>13.6692571755143</v>
      </c>
      <c r="F25" s="67">
        <v>4048083.71</v>
      </c>
      <c r="G25" s="67">
        <v>21.3297461218474</v>
      </c>
    </row>
    <row r="26" spans="1:7" ht="25.5" customHeight="1" x14ac:dyDescent="0.2">
      <c r="A26" s="29" t="s">
        <v>1259</v>
      </c>
      <c r="B26" s="39" t="s">
        <v>1260</v>
      </c>
      <c r="C26" s="67">
        <v>14.0592166537577</v>
      </c>
      <c r="D26" s="67">
        <v>872026.14</v>
      </c>
      <c r="E26" s="67">
        <v>5.4514231516531204</v>
      </c>
      <c r="F26" s="67">
        <v>135693.54999999999</v>
      </c>
      <c r="G26" s="67">
        <v>12.900142290561</v>
      </c>
    </row>
    <row r="27" spans="1:7" ht="25.5" customHeight="1" x14ac:dyDescent="0.2">
      <c r="A27" s="29" t="s">
        <v>1261</v>
      </c>
      <c r="B27" s="39" t="s">
        <v>1262</v>
      </c>
      <c r="C27" s="67">
        <v>9.6890460452978999</v>
      </c>
      <c r="D27" s="67">
        <v>302407.86</v>
      </c>
      <c r="E27" s="67">
        <v>16.186559858017201</v>
      </c>
      <c r="F27" s="67">
        <v>12440.94</v>
      </c>
      <c r="G27" s="67">
        <v>9.9457888993065904</v>
      </c>
    </row>
    <row r="28" spans="1:7" ht="25.5" customHeight="1" x14ac:dyDescent="0.2">
      <c r="A28" s="29" t="s">
        <v>1263</v>
      </c>
      <c r="B28" s="39" t="s">
        <v>1264</v>
      </c>
      <c r="C28" s="67">
        <v>36.342486015029102</v>
      </c>
      <c r="D28" s="67">
        <v>1366252.4</v>
      </c>
      <c r="E28" s="67">
        <v>9.1760137977920095</v>
      </c>
      <c r="F28" s="67">
        <v>221316.57</v>
      </c>
      <c r="G28" s="67">
        <v>32.555317984074698</v>
      </c>
    </row>
    <row r="29" spans="1:7" ht="25.5" customHeight="1" x14ac:dyDescent="0.2">
      <c r="A29" s="29" t="s">
        <v>1265</v>
      </c>
      <c r="B29" s="39" t="s">
        <v>1266</v>
      </c>
      <c r="C29" s="67">
        <v>13.0800018365474</v>
      </c>
      <c r="D29" s="67">
        <v>3333428.85</v>
      </c>
      <c r="E29" s="67">
        <v>39.016820361703402</v>
      </c>
      <c r="F29" s="67">
        <v>314933.18</v>
      </c>
      <c r="G29" s="67">
        <v>15.3189147158184</v>
      </c>
    </row>
    <row r="30" spans="1:7" ht="25.5" customHeight="1" x14ac:dyDescent="0.2">
      <c r="A30" s="29" t="s">
        <v>1267</v>
      </c>
      <c r="B30" s="39" t="s">
        <v>1268</v>
      </c>
      <c r="C30" s="67">
        <v>6.5984662565030803</v>
      </c>
      <c r="D30" s="67">
        <v>5657921.2999999998</v>
      </c>
      <c r="E30" s="67">
        <v>2.03560676760593</v>
      </c>
      <c r="F30" s="67">
        <v>478301.49</v>
      </c>
      <c r="G30" s="67">
        <v>6.2428040573148804</v>
      </c>
    </row>
    <row r="31" spans="1:7" ht="25.5" customHeight="1" x14ac:dyDescent="0.2">
      <c r="A31" s="29" t="s">
        <v>1269</v>
      </c>
      <c r="B31" s="39" t="s">
        <v>1270</v>
      </c>
      <c r="C31" s="67">
        <v>9.2201072433020403</v>
      </c>
      <c r="D31" s="67">
        <v>7087556.8499999996</v>
      </c>
      <c r="E31" s="67">
        <v>3.44512141247038</v>
      </c>
      <c r="F31" s="67">
        <v>1844720.31</v>
      </c>
      <c r="G31" s="67">
        <v>8.0274400811360405</v>
      </c>
    </row>
    <row r="32" spans="1:7" ht="25.5" customHeight="1" x14ac:dyDescent="0.2">
      <c r="A32" s="29" t="s">
        <v>1271</v>
      </c>
      <c r="B32" s="39" t="s">
        <v>1272</v>
      </c>
      <c r="C32" s="67">
        <v>5.6861825770679699</v>
      </c>
      <c r="D32" s="67">
        <v>7163067.4900000002</v>
      </c>
      <c r="E32" s="67">
        <v>1.33250957180413</v>
      </c>
      <c r="F32" s="67">
        <v>203169.64</v>
      </c>
      <c r="G32" s="67">
        <v>5.5661030627179899</v>
      </c>
    </row>
    <row r="33" spans="1:7" ht="25.5" customHeight="1" x14ac:dyDescent="0.2">
      <c r="A33" s="29" t="s">
        <v>1273</v>
      </c>
      <c r="B33" s="39" t="s">
        <v>1274</v>
      </c>
      <c r="C33" s="67">
        <v>5.8210027834259597</v>
      </c>
      <c r="D33" s="67">
        <v>1725416.83</v>
      </c>
      <c r="E33" s="67">
        <v>4.5517279180891501</v>
      </c>
      <c r="F33" s="67">
        <v>602237.17000000004</v>
      </c>
      <c r="G33" s="67">
        <v>5.4926015249689204</v>
      </c>
    </row>
    <row r="34" spans="1:7" ht="25.5" customHeight="1" x14ac:dyDescent="0.2">
      <c r="A34" s="29" t="s">
        <v>1275</v>
      </c>
      <c r="B34" s="39" t="s">
        <v>1276</v>
      </c>
      <c r="C34" s="67">
        <v>7.05382924176413</v>
      </c>
      <c r="D34" s="67">
        <v>6990728.2300000004</v>
      </c>
      <c r="E34" s="67">
        <v>1.75233553522847</v>
      </c>
      <c r="F34" s="67">
        <v>608867.93000000005</v>
      </c>
      <c r="G34" s="67">
        <v>6.6290817379432996</v>
      </c>
    </row>
    <row r="35" spans="1:7" ht="26.25" customHeight="1" x14ac:dyDescent="0.2">
      <c r="A35" s="29" t="s">
        <v>1277</v>
      </c>
      <c r="B35" s="7" t="s">
        <v>1278</v>
      </c>
      <c r="C35" s="67">
        <v>4.8966148471960196</v>
      </c>
      <c r="D35" s="67">
        <v>36653948.340000004</v>
      </c>
      <c r="E35" s="67">
        <v>1.9503305293251501</v>
      </c>
      <c r="F35" s="67">
        <v>10801648.23</v>
      </c>
      <c r="G35" s="67">
        <v>4.2259936963215798</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xr:uid="{00000000-0004-0000-0300-000000000000}"/>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zoomScale="85" zoomScaleNormal="85" workbookViewId="0">
      <pane ySplit="5" topLeftCell="A6" activePane="bottomLeft" state="frozen"/>
      <selection pane="bottomLeft" activeCell="K8" sqref="K8"/>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23"/>
    </row>
    <row r="3" spans="1:9" s="1" customFormat="1" ht="25.5" customHeight="1" thickBot="1" x14ac:dyDescent="0.25">
      <c r="B3" s="4"/>
      <c r="G3" s="65" t="s">
        <v>62</v>
      </c>
      <c r="I3" s="23"/>
    </row>
    <row r="4" spans="1:9" ht="25.5" customHeight="1" thickBot="1" x14ac:dyDescent="0.25">
      <c r="C4" s="72"/>
      <c r="D4" s="73"/>
      <c r="E4" s="70" t="s">
        <v>2589</v>
      </c>
      <c r="F4" s="73"/>
      <c r="G4" s="74"/>
    </row>
    <row r="5" spans="1:9" ht="51.75" thickBot="1" x14ac:dyDescent="0.25">
      <c r="A5" s="38" t="s">
        <v>21</v>
      </c>
      <c r="B5" s="18" t="s">
        <v>15</v>
      </c>
      <c r="C5" s="55" t="s">
        <v>0</v>
      </c>
      <c r="D5" s="56" t="s">
        <v>59</v>
      </c>
      <c r="E5" s="56" t="s">
        <v>1</v>
      </c>
      <c r="F5" s="56" t="s">
        <v>60</v>
      </c>
      <c r="G5" s="57" t="s">
        <v>9</v>
      </c>
    </row>
    <row r="6" spans="1:9" ht="25.5" customHeight="1" x14ac:dyDescent="0.2">
      <c r="A6" s="38" t="s">
        <v>22</v>
      </c>
      <c r="B6" s="47" t="s">
        <v>40</v>
      </c>
      <c r="C6" s="48">
        <v>25.3857905385637</v>
      </c>
      <c r="D6" s="63">
        <v>6629098240</v>
      </c>
      <c r="E6" s="48">
        <v>40.072475513978297</v>
      </c>
      <c r="F6" s="63">
        <v>5554684730</v>
      </c>
      <c r="G6" s="48">
        <v>32.081568440068402</v>
      </c>
    </row>
    <row r="7" spans="1:9" ht="25.5" customHeight="1" x14ac:dyDescent="0.2">
      <c r="A7" s="38" t="s">
        <v>23</v>
      </c>
      <c r="B7" s="23" t="s">
        <v>235</v>
      </c>
      <c r="C7" s="22">
        <v>22.77</v>
      </c>
      <c r="D7" s="58">
        <v>849732970</v>
      </c>
      <c r="E7" s="22">
        <v>42.57</v>
      </c>
      <c r="F7" s="58">
        <v>1039026020</v>
      </c>
      <c r="G7" s="11">
        <v>33.659999999999997</v>
      </c>
    </row>
    <row r="8" spans="1:9" ht="25.5" customHeight="1" x14ac:dyDescent="0.2">
      <c r="A8" s="38" t="s">
        <v>24</v>
      </c>
      <c r="B8" s="23" t="s">
        <v>236</v>
      </c>
      <c r="C8" s="22">
        <v>17.64</v>
      </c>
      <c r="D8" s="58">
        <v>181648500</v>
      </c>
      <c r="E8" s="22">
        <v>15.58</v>
      </c>
      <c r="F8" s="58">
        <v>81350760</v>
      </c>
      <c r="G8" s="11">
        <v>17</v>
      </c>
    </row>
    <row r="9" spans="1:9" ht="25.5" customHeight="1" x14ac:dyDescent="0.2">
      <c r="A9" s="38" t="s">
        <v>25</v>
      </c>
      <c r="B9" s="23" t="s">
        <v>237</v>
      </c>
      <c r="C9" s="22">
        <v>20.92</v>
      </c>
      <c r="D9" s="58">
        <v>156961980</v>
      </c>
      <c r="E9" s="22">
        <v>66.28</v>
      </c>
      <c r="F9" s="58">
        <v>121430670</v>
      </c>
      <c r="G9" s="11">
        <v>40.71</v>
      </c>
    </row>
    <row r="10" spans="1:9" ht="25.5" customHeight="1" x14ac:dyDescent="0.2">
      <c r="A10" s="38" t="s">
        <v>26</v>
      </c>
      <c r="B10" s="23" t="s">
        <v>238</v>
      </c>
      <c r="C10" s="22">
        <v>16.98</v>
      </c>
      <c r="D10" s="58">
        <v>147863300</v>
      </c>
      <c r="E10" s="22">
        <v>57.96</v>
      </c>
      <c r="F10" s="58">
        <v>175328470</v>
      </c>
      <c r="G10" s="11">
        <v>39.21</v>
      </c>
    </row>
    <row r="11" spans="1:9" ht="25.5" customHeight="1" x14ac:dyDescent="0.2">
      <c r="A11" s="38" t="s">
        <v>27</v>
      </c>
      <c r="B11" s="23" t="s">
        <v>239</v>
      </c>
      <c r="C11" s="22">
        <v>19.329999999999998</v>
      </c>
      <c r="D11" s="58">
        <v>311203340</v>
      </c>
      <c r="E11" s="22">
        <v>29.57</v>
      </c>
      <c r="F11" s="58">
        <v>147735560</v>
      </c>
      <c r="G11" s="11">
        <v>22.63</v>
      </c>
    </row>
    <row r="12" spans="1:9" ht="25.5" customHeight="1" x14ac:dyDescent="0.2">
      <c r="A12" s="38" t="s">
        <v>28</v>
      </c>
      <c r="B12" s="23" t="s">
        <v>240</v>
      </c>
      <c r="C12" s="22">
        <v>21.33</v>
      </c>
      <c r="D12" s="58">
        <v>94072610</v>
      </c>
      <c r="E12" s="22">
        <v>48.72</v>
      </c>
      <c r="F12" s="58">
        <v>80540410</v>
      </c>
      <c r="G12" s="11">
        <v>33.96</v>
      </c>
    </row>
    <row r="13" spans="1:9" ht="25.5" customHeight="1" x14ac:dyDescent="0.2">
      <c r="A13" s="38" t="s">
        <v>29</v>
      </c>
      <c r="B13" s="23" t="s">
        <v>241</v>
      </c>
      <c r="C13" s="22">
        <v>31.78</v>
      </c>
      <c r="D13" s="58">
        <v>366083260</v>
      </c>
      <c r="E13" s="22">
        <v>38.18</v>
      </c>
      <c r="F13" s="58">
        <v>322772860</v>
      </c>
      <c r="G13" s="11">
        <v>34.78</v>
      </c>
    </row>
    <row r="14" spans="1:9" ht="25.5" customHeight="1" x14ac:dyDescent="0.2">
      <c r="A14" s="38" t="s">
        <v>30</v>
      </c>
      <c r="B14" s="23" t="s">
        <v>242</v>
      </c>
      <c r="C14" s="22">
        <v>24.37</v>
      </c>
      <c r="D14" s="58">
        <v>230209190</v>
      </c>
      <c r="E14" s="22">
        <v>32.799999999999997</v>
      </c>
      <c r="F14" s="58">
        <v>207993280</v>
      </c>
      <c r="G14" s="11">
        <v>28.37</v>
      </c>
    </row>
    <row r="15" spans="1:9" ht="25.5" customHeight="1" x14ac:dyDescent="0.2">
      <c r="A15" s="38" t="s">
        <v>31</v>
      </c>
      <c r="B15" s="23" t="s">
        <v>243</v>
      </c>
      <c r="C15" s="22">
        <v>30.93</v>
      </c>
      <c r="D15" s="58">
        <v>1401244070</v>
      </c>
      <c r="E15" s="22">
        <v>36.39</v>
      </c>
      <c r="F15" s="58">
        <v>866044190</v>
      </c>
      <c r="G15" s="11">
        <v>33.020000000000003</v>
      </c>
    </row>
    <row r="16" spans="1:9" ht="25.5" customHeight="1" x14ac:dyDescent="0.2">
      <c r="A16" s="38" t="s">
        <v>32</v>
      </c>
      <c r="B16" s="23" t="s">
        <v>244</v>
      </c>
      <c r="C16" s="22">
        <v>10.17</v>
      </c>
      <c r="D16" s="58">
        <v>148049010</v>
      </c>
      <c r="E16" s="22">
        <v>20.56</v>
      </c>
      <c r="F16" s="58">
        <v>55045950</v>
      </c>
      <c r="G16" s="11">
        <v>12.99</v>
      </c>
    </row>
    <row r="17" spans="1:7" ht="25.5" customHeight="1" x14ac:dyDescent="0.2">
      <c r="A17" s="38" t="s">
        <v>33</v>
      </c>
      <c r="B17" s="23" t="s">
        <v>245</v>
      </c>
      <c r="C17" s="22">
        <v>11.68</v>
      </c>
      <c r="D17" s="58">
        <v>348192110</v>
      </c>
      <c r="E17" s="22">
        <v>34.340000000000003</v>
      </c>
      <c r="F17" s="58">
        <v>249605150</v>
      </c>
      <c r="G17" s="11">
        <v>21.14</v>
      </c>
    </row>
    <row r="18" spans="1:7" ht="25.5" customHeight="1" x14ac:dyDescent="0.2">
      <c r="A18" s="38" t="s">
        <v>34</v>
      </c>
      <c r="B18" s="23" t="s">
        <v>246</v>
      </c>
      <c r="C18" s="22">
        <v>29.8</v>
      </c>
      <c r="D18" s="58">
        <v>1142435640</v>
      </c>
      <c r="E18" s="22">
        <v>34.78</v>
      </c>
      <c r="F18" s="58">
        <v>852629980</v>
      </c>
      <c r="G18" s="11">
        <v>31.93</v>
      </c>
    </row>
    <row r="19" spans="1:7" ht="25.5" customHeight="1" x14ac:dyDescent="0.2">
      <c r="A19" s="38" t="s">
        <v>35</v>
      </c>
      <c r="B19" s="23" t="s">
        <v>247</v>
      </c>
      <c r="C19" s="22">
        <v>13.62</v>
      </c>
      <c r="D19" s="58">
        <v>152986500</v>
      </c>
      <c r="E19" s="22">
        <v>64.790000000000006</v>
      </c>
      <c r="F19" s="58">
        <v>250281370</v>
      </c>
      <c r="G19" s="11">
        <v>45.38</v>
      </c>
    </row>
    <row r="20" spans="1:7" ht="25.5" customHeight="1" x14ac:dyDescent="0.2">
      <c r="A20" s="38" t="s">
        <v>36</v>
      </c>
      <c r="B20" s="23" t="s">
        <v>248</v>
      </c>
      <c r="C20" s="22">
        <v>24.8</v>
      </c>
      <c r="D20" s="58">
        <v>121515360</v>
      </c>
      <c r="E20" s="22">
        <v>33.86</v>
      </c>
      <c r="F20" s="58">
        <v>82598320</v>
      </c>
      <c r="G20" s="11">
        <v>28.46</v>
      </c>
    </row>
    <row r="21" spans="1:7" ht="25.5" customHeight="1" x14ac:dyDescent="0.2">
      <c r="A21" s="38" t="s">
        <v>37</v>
      </c>
      <c r="B21" s="23" t="s">
        <v>249</v>
      </c>
      <c r="C21" s="22">
        <v>23.066759999999999</v>
      </c>
      <c r="D21" s="58">
        <v>383287870</v>
      </c>
      <c r="E21" s="22">
        <v>20.351769999999998</v>
      </c>
      <c r="F21" s="58">
        <v>235451070</v>
      </c>
      <c r="G21" s="11">
        <v>22.033619999999999</v>
      </c>
    </row>
    <row r="22" spans="1:7" ht="25.5" customHeight="1" x14ac:dyDescent="0.2">
      <c r="A22" s="38" t="s">
        <v>38</v>
      </c>
      <c r="B22" s="23" t="s">
        <v>250</v>
      </c>
      <c r="C22" s="22">
        <v>25.54</v>
      </c>
      <c r="D22" s="58">
        <v>45509900</v>
      </c>
      <c r="E22" s="22">
        <v>28.41</v>
      </c>
      <c r="F22" s="58">
        <v>38236710</v>
      </c>
      <c r="G22" s="11">
        <v>26.85</v>
      </c>
    </row>
    <row r="23" spans="1:7" ht="25.5" customHeight="1" thickBot="1" x14ac:dyDescent="0.25">
      <c r="A23" s="38" t="s">
        <v>39</v>
      </c>
      <c r="B23" s="41" t="s">
        <v>251</v>
      </c>
      <c r="C23" s="22">
        <v>30.31</v>
      </c>
      <c r="D23" s="58">
        <v>548102630</v>
      </c>
      <c r="E23" s="22">
        <v>47.66</v>
      </c>
      <c r="F23" s="58">
        <v>748613960</v>
      </c>
      <c r="G23" s="11">
        <v>40.32</v>
      </c>
    </row>
    <row r="24" spans="1:7" x14ac:dyDescent="0.2">
      <c r="B24" s="13"/>
      <c r="C24" s="13"/>
      <c r="D24" s="13"/>
      <c r="E24" s="13"/>
      <c r="F24" s="13"/>
      <c r="G24" s="13"/>
    </row>
    <row r="25" spans="1:7" x14ac:dyDescent="0.2">
      <c r="B25" s="45"/>
    </row>
  </sheetData>
  <hyperlinks>
    <hyperlink ref="A1" location="Indice!A1" display="H"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563"/>
  <sheetViews>
    <sheetView zoomScale="85" zoomScaleNormal="85" workbookViewId="0">
      <pane ySplit="5" topLeftCell="A6" activePane="bottomLeft" state="frozen"/>
      <selection pane="bottomLeft" activeCell="F4" sqref="F4"/>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65" t="s">
        <v>63</v>
      </c>
    </row>
    <row r="4" spans="1:8" s="1" customFormat="1" ht="25.5" customHeight="1" thickBot="1" x14ac:dyDescent="0.3">
      <c r="D4" s="75"/>
      <c r="E4" s="76"/>
      <c r="F4" s="70" t="s">
        <v>2589</v>
      </c>
      <c r="G4" s="74"/>
      <c r="H4"/>
    </row>
    <row r="5" spans="1:8" s="1" customFormat="1" ht="51.75" thickBot="1" x14ac:dyDescent="0.25">
      <c r="B5" s="18" t="s">
        <v>15</v>
      </c>
      <c r="C5" s="31" t="s">
        <v>17</v>
      </c>
      <c r="D5" s="32" t="s">
        <v>0</v>
      </c>
      <c r="E5" s="33" t="s">
        <v>1</v>
      </c>
      <c r="F5" s="34" t="s">
        <v>9</v>
      </c>
      <c r="G5" s="31" t="s">
        <v>57</v>
      </c>
    </row>
    <row r="6" spans="1:8" s="1" customFormat="1" ht="25.5" customHeight="1" x14ac:dyDescent="0.25">
      <c r="A6"/>
      <c r="B6" s="23" t="s">
        <v>1316</v>
      </c>
      <c r="C6" s="42" t="s">
        <v>1317</v>
      </c>
      <c r="D6" s="22">
        <v>22.77</v>
      </c>
      <c r="E6" s="22">
        <v>42.57</v>
      </c>
      <c r="F6" s="22">
        <v>33.659999999999997</v>
      </c>
      <c r="G6" s="42" t="s">
        <v>1317</v>
      </c>
    </row>
    <row r="7" spans="1:8" s="1" customFormat="1" ht="25.5" customHeight="1" x14ac:dyDescent="0.25">
      <c r="A7"/>
      <c r="B7" s="23" t="s">
        <v>1316</v>
      </c>
      <c r="C7" s="42" t="s">
        <v>1318</v>
      </c>
      <c r="D7" s="22">
        <v>27.02</v>
      </c>
      <c r="E7" s="22">
        <v>61.06</v>
      </c>
      <c r="F7" s="22">
        <v>37.68</v>
      </c>
      <c r="G7" s="42" t="s">
        <v>1317</v>
      </c>
    </row>
    <row r="8" spans="1:8" s="1" customFormat="1" ht="25.5" customHeight="1" x14ac:dyDescent="0.25">
      <c r="A8"/>
      <c r="B8" s="23" t="s">
        <v>1316</v>
      </c>
      <c r="C8" s="42" t="s">
        <v>1319</v>
      </c>
      <c r="D8" s="22">
        <v>4.5199999999999996</v>
      </c>
      <c r="E8" s="22">
        <v>3.68</v>
      </c>
      <c r="F8" s="22">
        <v>4.46</v>
      </c>
      <c r="G8" s="42" t="s">
        <v>1317</v>
      </c>
    </row>
    <row r="9" spans="1:8" s="1" customFormat="1" ht="25.5" customHeight="1" x14ac:dyDescent="0.25">
      <c r="A9"/>
      <c r="B9" s="23" t="s">
        <v>1316</v>
      </c>
      <c r="C9" s="42" t="s">
        <v>1320</v>
      </c>
      <c r="D9" s="22">
        <v>19.04</v>
      </c>
      <c r="E9" s="22">
        <v>34.18</v>
      </c>
      <c r="F9" s="22">
        <v>26.52</v>
      </c>
      <c r="G9" s="42" t="s">
        <v>1317</v>
      </c>
    </row>
    <row r="10" spans="1:8" s="1" customFormat="1" ht="25.5" customHeight="1" x14ac:dyDescent="0.25">
      <c r="A10"/>
      <c r="B10" s="23" t="s">
        <v>1316</v>
      </c>
      <c r="C10" s="42" t="s">
        <v>1321</v>
      </c>
      <c r="D10" s="22">
        <v>23.15</v>
      </c>
      <c r="E10" s="22">
        <v>11.42</v>
      </c>
      <c r="F10" s="22">
        <v>20.79</v>
      </c>
      <c r="G10" s="42" t="s">
        <v>1317</v>
      </c>
    </row>
    <row r="11" spans="1:8" s="1" customFormat="1" ht="25.5" customHeight="1" x14ac:dyDescent="0.25">
      <c r="A11"/>
      <c r="B11" s="23" t="s">
        <v>1316</v>
      </c>
      <c r="C11" s="42" t="s">
        <v>1322</v>
      </c>
      <c r="D11" s="22">
        <v>8.15</v>
      </c>
      <c r="E11" s="22">
        <v>3.04</v>
      </c>
      <c r="F11" s="22">
        <v>7.89</v>
      </c>
      <c r="G11" s="42" t="s">
        <v>1317</v>
      </c>
    </row>
    <row r="12" spans="1:8" s="1" customFormat="1" ht="25.5" customHeight="1" x14ac:dyDescent="0.25">
      <c r="A12"/>
      <c r="B12" s="23" t="s">
        <v>1316</v>
      </c>
      <c r="C12" s="42" t="s">
        <v>1323</v>
      </c>
      <c r="D12" s="22">
        <v>16.57</v>
      </c>
      <c r="E12" s="22">
        <v>20.12</v>
      </c>
      <c r="F12" s="22">
        <v>17.54</v>
      </c>
      <c r="G12" s="42" t="s">
        <v>1317</v>
      </c>
    </row>
    <row r="13" spans="1:8" s="1" customFormat="1" ht="25.5" customHeight="1" x14ac:dyDescent="0.25">
      <c r="A13"/>
      <c r="B13" s="23" t="s">
        <v>1316</v>
      </c>
      <c r="C13" s="42" t="s">
        <v>1324</v>
      </c>
      <c r="D13" s="22">
        <v>2.48</v>
      </c>
      <c r="E13" s="22">
        <v>7</v>
      </c>
      <c r="F13" s="22">
        <v>2.48</v>
      </c>
      <c r="G13" s="42" t="s">
        <v>1317</v>
      </c>
    </row>
    <row r="14" spans="1:8" s="1" customFormat="1" ht="25.5" customHeight="1" x14ac:dyDescent="0.25">
      <c r="A14"/>
      <c r="B14" s="23" t="s">
        <v>1316</v>
      </c>
      <c r="C14" s="42" t="s">
        <v>1325</v>
      </c>
      <c r="D14" s="22">
        <v>5.5</v>
      </c>
      <c r="E14" s="22">
        <v>1.57</v>
      </c>
      <c r="F14" s="22">
        <v>5.37</v>
      </c>
      <c r="G14" s="42" t="s">
        <v>1317</v>
      </c>
    </row>
    <row r="15" spans="1:8" s="1" customFormat="1" ht="25.5" customHeight="1" x14ac:dyDescent="0.25">
      <c r="A15"/>
      <c r="B15" s="23" t="s">
        <v>1316</v>
      </c>
      <c r="C15" s="42" t="s">
        <v>1326</v>
      </c>
      <c r="D15" s="22">
        <v>25.88</v>
      </c>
      <c r="E15" s="22">
        <v>18.95</v>
      </c>
      <c r="F15" s="22">
        <v>25.08</v>
      </c>
      <c r="G15" s="42" t="s">
        <v>1317</v>
      </c>
    </row>
    <row r="16" spans="1:8" s="1" customFormat="1" ht="25.5" customHeight="1" x14ac:dyDescent="0.25">
      <c r="A16"/>
      <c r="B16" s="23" t="s">
        <v>1316</v>
      </c>
      <c r="C16" s="42" t="s">
        <v>1327</v>
      </c>
      <c r="D16" s="22">
        <v>4.6900000000000004</v>
      </c>
      <c r="E16" s="22">
        <v>0.54</v>
      </c>
      <c r="F16" s="22">
        <v>4.51</v>
      </c>
      <c r="G16" s="42" t="s">
        <v>1317</v>
      </c>
    </row>
    <row r="17" spans="1:7" s="1" customFormat="1" ht="25.5" customHeight="1" x14ac:dyDescent="0.25">
      <c r="A17"/>
      <c r="B17" s="23" t="s">
        <v>1316</v>
      </c>
      <c r="C17" s="42" t="s">
        <v>1328</v>
      </c>
      <c r="D17" s="22">
        <v>11.88</v>
      </c>
      <c r="E17" s="22">
        <v>4.46</v>
      </c>
      <c r="F17" s="22">
        <v>11.63</v>
      </c>
      <c r="G17" s="42" t="s">
        <v>1317</v>
      </c>
    </row>
    <row r="18" spans="1:7" s="1" customFormat="1" ht="25.5" customHeight="1" x14ac:dyDescent="0.25">
      <c r="A18"/>
      <c r="B18" s="23" t="s">
        <v>1316</v>
      </c>
      <c r="C18" s="42" t="s">
        <v>1329</v>
      </c>
      <c r="D18" s="22">
        <v>30.9</v>
      </c>
      <c r="E18" s="22">
        <v>18.89</v>
      </c>
      <c r="F18" s="22">
        <v>30.37</v>
      </c>
      <c r="G18" s="42" t="s">
        <v>1317</v>
      </c>
    </row>
    <row r="19" spans="1:7" s="1" customFormat="1" ht="25.5" customHeight="1" x14ac:dyDescent="0.25">
      <c r="A19"/>
      <c r="B19" s="23" t="s">
        <v>1316</v>
      </c>
      <c r="C19" s="42" t="s">
        <v>1330</v>
      </c>
      <c r="D19" s="22">
        <v>17.09</v>
      </c>
      <c r="E19" s="22">
        <v>23.77</v>
      </c>
      <c r="F19" s="22">
        <v>18.82</v>
      </c>
      <c r="G19" s="42" t="s">
        <v>1317</v>
      </c>
    </row>
    <row r="20" spans="1:7" s="1" customFormat="1" ht="25.5" customHeight="1" x14ac:dyDescent="0.25">
      <c r="A20"/>
      <c r="B20" s="23" t="s">
        <v>1316</v>
      </c>
      <c r="C20" s="42" t="s">
        <v>1331</v>
      </c>
      <c r="D20" s="22">
        <v>1</v>
      </c>
      <c r="E20" s="22">
        <v>68.099999999999994</v>
      </c>
      <c r="F20" s="22">
        <v>17.39</v>
      </c>
      <c r="G20" s="42" t="s">
        <v>1317</v>
      </c>
    </row>
    <row r="21" spans="1:7" s="1" customFormat="1" ht="25.5" customHeight="1" x14ac:dyDescent="0.25">
      <c r="A21"/>
      <c r="B21" s="23" t="s">
        <v>1316</v>
      </c>
      <c r="C21" s="42" t="s">
        <v>1332</v>
      </c>
      <c r="D21" s="22">
        <v>31.72</v>
      </c>
      <c r="E21" s="22">
        <v>14.5</v>
      </c>
      <c r="F21" s="22">
        <v>21.35</v>
      </c>
      <c r="G21" s="42" t="s">
        <v>1317</v>
      </c>
    </row>
    <row r="22" spans="1:7" s="1" customFormat="1" ht="25.5" customHeight="1" x14ac:dyDescent="0.25">
      <c r="A22"/>
      <c r="B22" s="23" t="s">
        <v>1316</v>
      </c>
      <c r="C22" s="42" t="s">
        <v>1333</v>
      </c>
      <c r="D22" s="22">
        <v>29.95</v>
      </c>
      <c r="E22" s="22">
        <v>13.45</v>
      </c>
      <c r="F22" s="22">
        <v>22.12</v>
      </c>
      <c r="G22" s="42" t="s">
        <v>1317</v>
      </c>
    </row>
    <row r="23" spans="1:7" s="1" customFormat="1" ht="25.5" customHeight="1" x14ac:dyDescent="0.25">
      <c r="A23"/>
      <c r="B23" s="23" t="s">
        <v>1316</v>
      </c>
      <c r="C23" s="42" t="s">
        <v>1334</v>
      </c>
      <c r="D23" s="22">
        <v>13.77</v>
      </c>
      <c r="E23" s="22">
        <v>4.67</v>
      </c>
      <c r="F23" s="22">
        <v>11.32</v>
      </c>
      <c r="G23" s="42" t="s">
        <v>1317</v>
      </c>
    </row>
    <row r="24" spans="1:7" s="1" customFormat="1" ht="25.5" customHeight="1" x14ac:dyDescent="0.25">
      <c r="A24"/>
      <c r="B24" s="23" t="s">
        <v>1316</v>
      </c>
      <c r="C24" s="42" t="s">
        <v>1335</v>
      </c>
      <c r="D24" s="22" t="s">
        <v>3130</v>
      </c>
      <c r="E24" s="22" t="s">
        <v>3130</v>
      </c>
      <c r="F24" s="22" t="s">
        <v>3130</v>
      </c>
      <c r="G24" s="42" t="s">
        <v>3131</v>
      </c>
    </row>
    <row r="25" spans="1:7" s="1" customFormat="1" ht="25.5" customHeight="1" x14ac:dyDescent="0.25">
      <c r="A25"/>
      <c r="B25" s="23" t="s">
        <v>1316</v>
      </c>
      <c r="C25" s="42" t="s">
        <v>1336</v>
      </c>
      <c r="D25" s="22">
        <v>21.77</v>
      </c>
      <c r="E25" s="22">
        <v>13.61</v>
      </c>
      <c r="F25" s="22">
        <v>17.149999999999999</v>
      </c>
      <c r="G25" s="42" t="s">
        <v>1317</v>
      </c>
    </row>
    <row r="26" spans="1:7" s="1" customFormat="1" ht="25.5" customHeight="1" x14ac:dyDescent="0.25">
      <c r="A26"/>
      <c r="B26" s="23" t="s">
        <v>1316</v>
      </c>
      <c r="C26" s="42" t="s">
        <v>1337</v>
      </c>
      <c r="D26" s="22">
        <v>0</v>
      </c>
      <c r="E26" s="22">
        <v>30.19</v>
      </c>
      <c r="F26" s="22">
        <v>30.19</v>
      </c>
      <c r="G26" s="42" t="s">
        <v>1317</v>
      </c>
    </row>
    <row r="27" spans="1:7" s="1" customFormat="1" ht="25.5" customHeight="1" x14ac:dyDescent="0.25">
      <c r="A27"/>
      <c r="B27" s="23" t="s">
        <v>1316</v>
      </c>
      <c r="C27" s="42" t="s">
        <v>1338</v>
      </c>
      <c r="D27" s="22" t="s">
        <v>3130</v>
      </c>
      <c r="E27" s="22" t="s">
        <v>3130</v>
      </c>
      <c r="F27" s="22" t="s">
        <v>3130</v>
      </c>
      <c r="G27" s="42" t="s">
        <v>3132</v>
      </c>
    </row>
    <row r="28" spans="1:7" s="1" customFormat="1" ht="25.5" customHeight="1" x14ac:dyDescent="0.25">
      <c r="A28"/>
      <c r="B28" s="23" t="s">
        <v>1316</v>
      </c>
      <c r="C28" s="42" t="s">
        <v>1339</v>
      </c>
      <c r="D28" s="22" t="s">
        <v>3130</v>
      </c>
      <c r="E28" s="22" t="s">
        <v>3130</v>
      </c>
      <c r="F28" s="22" t="s">
        <v>3130</v>
      </c>
      <c r="G28" s="42" t="s">
        <v>3132</v>
      </c>
    </row>
    <row r="29" spans="1:7" s="1" customFormat="1" ht="25.5" customHeight="1" x14ac:dyDescent="0.25">
      <c r="A29"/>
      <c r="B29" s="23" t="s">
        <v>1316</v>
      </c>
      <c r="C29" s="42" t="s">
        <v>1340</v>
      </c>
      <c r="D29" s="22" t="s">
        <v>3130</v>
      </c>
      <c r="E29" s="22" t="s">
        <v>3130</v>
      </c>
      <c r="F29" s="22" t="s">
        <v>3130</v>
      </c>
      <c r="G29" s="42" t="s">
        <v>3132</v>
      </c>
    </row>
    <row r="30" spans="1:7" s="1" customFormat="1" ht="25.5" customHeight="1" x14ac:dyDescent="0.25">
      <c r="A30"/>
      <c r="B30" s="23" t="s">
        <v>1316</v>
      </c>
      <c r="C30" s="42" t="s">
        <v>1341</v>
      </c>
      <c r="D30" s="22" t="s">
        <v>3130</v>
      </c>
      <c r="E30" s="22" t="s">
        <v>3130</v>
      </c>
      <c r="F30" s="22" t="s">
        <v>3130</v>
      </c>
      <c r="G30" s="42" t="s">
        <v>1317</v>
      </c>
    </row>
    <row r="31" spans="1:7" s="1" customFormat="1" ht="25.5" customHeight="1" x14ac:dyDescent="0.25">
      <c r="A31"/>
      <c r="B31" s="23" t="s">
        <v>1316</v>
      </c>
      <c r="C31" s="42" t="s">
        <v>1342</v>
      </c>
      <c r="D31" s="22">
        <v>15.13</v>
      </c>
      <c r="E31" s="22">
        <v>7.1</v>
      </c>
      <c r="F31" s="22">
        <v>14.64</v>
      </c>
      <c r="G31" s="42" t="s">
        <v>1317</v>
      </c>
    </row>
    <row r="32" spans="1:7" s="1" customFormat="1" ht="25.5" customHeight="1" x14ac:dyDescent="0.25">
      <c r="A32"/>
      <c r="B32" s="23" t="s">
        <v>1316</v>
      </c>
      <c r="C32" s="42" t="s">
        <v>1343</v>
      </c>
      <c r="D32" s="22" t="s">
        <v>3130</v>
      </c>
      <c r="E32" s="22" t="s">
        <v>3130</v>
      </c>
      <c r="F32" s="22" t="s">
        <v>3130</v>
      </c>
      <c r="G32" s="42" t="s">
        <v>1317</v>
      </c>
    </row>
    <row r="33" spans="1:7" s="1" customFormat="1" ht="25.5" customHeight="1" x14ac:dyDescent="0.25">
      <c r="A33"/>
      <c r="B33" s="23" t="s">
        <v>1316</v>
      </c>
      <c r="C33" s="42" t="s">
        <v>1344</v>
      </c>
      <c r="D33" s="22">
        <v>113.41</v>
      </c>
      <c r="E33" s="22">
        <v>17.3</v>
      </c>
      <c r="F33" s="22">
        <v>105.65</v>
      </c>
      <c r="G33" s="42" t="s">
        <v>1317</v>
      </c>
    </row>
    <row r="34" spans="1:7" s="1" customFormat="1" ht="25.5" customHeight="1" x14ac:dyDescent="0.25">
      <c r="A34"/>
      <c r="B34" s="23" t="s">
        <v>1316</v>
      </c>
      <c r="C34" s="42" t="s">
        <v>1345</v>
      </c>
      <c r="D34" s="22">
        <v>0</v>
      </c>
      <c r="E34" s="22">
        <v>29.21</v>
      </c>
      <c r="F34" s="22">
        <v>29.21</v>
      </c>
      <c r="G34" s="42" t="s">
        <v>1317</v>
      </c>
    </row>
    <row r="35" spans="1:7" s="1" customFormat="1" ht="25.5" customHeight="1" x14ac:dyDescent="0.25">
      <c r="A35"/>
      <c r="B35" s="23" t="s">
        <v>1316</v>
      </c>
      <c r="C35" s="42" t="s">
        <v>1346</v>
      </c>
      <c r="D35" s="22">
        <v>5.65</v>
      </c>
      <c r="E35" s="22">
        <v>16.38</v>
      </c>
      <c r="F35" s="22">
        <v>15.74</v>
      </c>
      <c r="G35" s="42" t="s">
        <v>1317</v>
      </c>
    </row>
    <row r="36" spans="1:7" s="1" customFormat="1" ht="25.5" customHeight="1" x14ac:dyDescent="0.25">
      <c r="A36"/>
      <c r="B36" s="23" t="s">
        <v>1316</v>
      </c>
      <c r="C36" s="42" t="s">
        <v>1347</v>
      </c>
      <c r="D36" s="22" t="s">
        <v>3130</v>
      </c>
      <c r="E36" s="22" t="s">
        <v>3130</v>
      </c>
      <c r="F36" s="22" t="s">
        <v>3130</v>
      </c>
      <c r="G36" s="42" t="s">
        <v>1317</v>
      </c>
    </row>
    <row r="37" spans="1:7" s="1" customFormat="1" ht="25.5" customHeight="1" x14ac:dyDescent="0.25">
      <c r="A37"/>
      <c r="B37" s="23" t="s">
        <v>1316</v>
      </c>
      <c r="C37" s="42" t="s">
        <v>1348</v>
      </c>
      <c r="D37" s="22" t="s">
        <v>3130</v>
      </c>
      <c r="E37" s="22" t="s">
        <v>3130</v>
      </c>
      <c r="F37" s="22" t="s">
        <v>3130</v>
      </c>
      <c r="G37" s="42" t="s">
        <v>1317</v>
      </c>
    </row>
    <row r="38" spans="1:7" s="1" customFormat="1" ht="25.5" customHeight="1" x14ac:dyDescent="0.25">
      <c r="A38"/>
      <c r="B38" s="23" t="s">
        <v>1316</v>
      </c>
      <c r="C38" s="42" t="s">
        <v>1349</v>
      </c>
      <c r="D38" s="22" t="s">
        <v>3130</v>
      </c>
      <c r="E38" s="22" t="s">
        <v>3130</v>
      </c>
      <c r="F38" s="22" t="s">
        <v>3130</v>
      </c>
      <c r="G38" s="42" t="s">
        <v>1317</v>
      </c>
    </row>
    <row r="39" spans="1:7" s="1" customFormat="1" ht="25.5" customHeight="1" x14ac:dyDescent="0.25">
      <c r="A39"/>
      <c r="B39" s="23" t="s">
        <v>1316</v>
      </c>
      <c r="C39" s="42" t="s">
        <v>1350</v>
      </c>
      <c r="D39" s="22">
        <v>14.29</v>
      </c>
      <c r="E39" s="22">
        <v>2.4</v>
      </c>
      <c r="F39" s="22">
        <v>14.25</v>
      </c>
      <c r="G39" s="42" t="s">
        <v>1317</v>
      </c>
    </row>
    <row r="40" spans="1:7" s="1" customFormat="1" ht="25.5" customHeight="1" x14ac:dyDescent="0.25">
      <c r="A40"/>
      <c r="B40" s="23" t="s">
        <v>1316</v>
      </c>
      <c r="C40" s="42" t="s">
        <v>1351</v>
      </c>
      <c r="D40" s="22">
        <v>6.21</v>
      </c>
      <c r="E40" s="22">
        <v>38.96</v>
      </c>
      <c r="F40" s="22">
        <v>6.88</v>
      </c>
      <c r="G40" s="42" t="s">
        <v>1317</v>
      </c>
    </row>
    <row r="41" spans="1:7" s="1" customFormat="1" ht="25.5" customHeight="1" x14ac:dyDescent="0.25">
      <c r="A41"/>
      <c r="B41" s="23" t="s">
        <v>1316</v>
      </c>
      <c r="C41" s="42" t="s">
        <v>1352</v>
      </c>
      <c r="D41" s="22">
        <v>19.38</v>
      </c>
      <c r="E41" s="22">
        <v>28.74</v>
      </c>
      <c r="F41" s="22">
        <v>21.77</v>
      </c>
      <c r="G41" s="42" t="s">
        <v>1317</v>
      </c>
    </row>
    <row r="42" spans="1:7" s="1" customFormat="1" ht="25.5" customHeight="1" x14ac:dyDescent="0.25">
      <c r="A42"/>
      <c r="B42" s="23" t="s">
        <v>1316</v>
      </c>
      <c r="C42" s="42" t="s">
        <v>1353</v>
      </c>
      <c r="D42" s="22">
        <v>23.35</v>
      </c>
      <c r="E42" s="22">
        <v>82.58</v>
      </c>
      <c r="F42" s="22">
        <v>40.58</v>
      </c>
      <c r="G42" s="42" t="s">
        <v>1317</v>
      </c>
    </row>
    <row r="43" spans="1:7" s="1" customFormat="1" ht="25.5" customHeight="1" x14ac:dyDescent="0.25">
      <c r="A43"/>
      <c r="B43" s="23" t="s">
        <v>1316</v>
      </c>
      <c r="C43" s="42" t="s">
        <v>1354</v>
      </c>
      <c r="D43" s="22">
        <v>12.37</v>
      </c>
      <c r="E43" s="22">
        <v>7.68</v>
      </c>
      <c r="F43" s="22">
        <v>11.37</v>
      </c>
      <c r="G43" s="42" t="s">
        <v>1317</v>
      </c>
    </row>
    <row r="44" spans="1:7" s="1" customFormat="1" ht="25.5" customHeight="1" x14ac:dyDescent="0.25">
      <c r="A44"/>
      <c r="B44" s="23" t="s">
        <v>1316</v>
      </c>
      <c r="C44" s="42" t="s">
        <v>1355</v>
      </c>
      <c r="D44" s="22">
        <v>21.41</v>
      </c>
      <c r="E44" s="22">
        <v>42.32</v>
      </c>
      <c r="F44" s="22">
        <v>35.08</v>
      </c>
      <c r="G44" s="42" t="s">
        <v>1317</v>
      </c>
    </row>
    <row r="45" spans="1:7" s="1" customFormat="1" ht="25.5" customHeight="1" x14ac:dyDescent="0.25">
      <c r="A45"/>
      <c r="B45" s="23" t="s">
        <v>1316</v>
      </c>
      <c r="C45" s="42" t="s">
        <v>1356</v>
      </c>
      <c r="D45" s="22">
        <v>16.68</v>
      </c>
      <c r="E45" s="22">
        <v>20.68</v>
      </c>
      <c r="F45" s="22">
        <v>17.920000000000002</v>
      </c>
      <c r="G45" s="42" t="s">
        <v>1317</v>
      </c>
    </row>
    <row r="46" spans="1:7" s="1" customFormat="1" ht="25.5" customHeight="1" x14ac:dyDescent="0.25">
      <c r="A46"/>
      <c r="B46" s="23" t="s">
        <v>1316</v>
      </c>
      <c r="C46" s="42" t="s">
        <v>1357</v>
      </c>
      <c r="D46" s="22">
        <v>12.78</v>
      </c>
      <c r="E46" s="22">
        <v>3.87</v>
      </c>
      <c r="F46" s="22">
        <v>12.11</v>
      </c>
      <c r="G46" s="42" t="s">
        <v>1317</v>
      </c>
    </row>
    <row r="47" spans="1:7" s="1" customFormat="1" ht="25.5" customHeight="1" x14ac:dyDescent="0.25">
      <c r="A47"/>
      <c r="B47" s="23" t="s">
        <v>1316</v>
      </c>
      <c r="C47" s="42" t="s">
        <v>1358</v>
      </c>
      <c r="D47" s="22">
        <v>16.91</v>
      </c>
      <c r="E47" s="22">
        <v>44.7</v>
      </c>
      <c r="F47" s="22">
        <v>34.520000000000003</v>
      </c>
      <c r="G47" s="42" t="s">
        <v>1317</v>
      </c>
    </row>
    <row r="48" spans="1:7" s="1" customFormat="1" ht="25.5" customHeight="1" x14ac:dyDescent="0.25">
      <c r="A48"/>
      <c r="B48" s="23" t="s">
        <v>1316</v>
      </c>
      <c r="C48" s="42" t="s">
        <v>1359</v>
      </c>
      <c r="D48" s="22">
        <v>10.02</v>
      </c>
      <c r="E48" s="22">
        <v>15</v>
      </c>
      <c r="F48" s="22">
        <v>10.029999999999999</v>
      </c>
      <c r="G48" s="42" t="s">
        <v>1317</v>
      </c>
    </row>
    <row r="49" spans="1:7" s="1" customFormat="1" ht="25.5" customHeight="1" x14ac:dyDescent="0.25">
      <c r="A49"/>
      <c r="B49" s="23" t="s">
        <v>1316</v>
      </c>
      <c r="C49" s="42" t="s">
        <v>1360</v>
      </c>
      <c r="D49" s="22">
        <v>7.23</v>
      </c>
      <c r="E49" s="22">
        <v>177.84</v>
      </c>
      <c r="F49" s="22">
        <v>31.58</v>
      </c>
      <c r="G49" s="42" t="s">
        <v>1317</v>
      </c>
    </row>
    <row r="50" spans="1:7" s="1" customFormat="1" ht="25.5" customHeight="1" x14ac:dyDescent="0.25">
      <c r="A50"/>
      <c r="B50" s="23" t="s">
        <v>1316</v>
      </c>
      <c r="C50" s="42" t="s">
        <v>1361</v>
      </c>
      <c r="D50" s="22">
        <v>12.61</v>
      </c>
      <c r="E50" s="22">
        <v>16.989999999999998</v>
      </c>
      <c r="F50" s="22">
        <v>13.51</v>
      </c>
      <c r="G50" s="42" t="s">
        <v>1317</v>
      </c>
    </row>
    <row r="51" spans="1:7" s="1" customFormat="1" ht="25.5" customHeight="1" x14ac:dyDescent="0.25">
      <c r="A51"/>
      <c r="B51" s="23" t="s">
        <v>1316</v>
      </c>
      <c r="C51" s="42" t="s">
        <v>1362</v>
      </c>
      <c r="D51" s="22">
        <v>17.62</v>
      </c>
      <c r="E51" s="22">
        <v>37.82</v>
      </c>
      <c r="F51" s="22">
        <v>18.57</v>
      </c>
      <c r="G51" s="42" t="s">
        <v>1317</v>
      </c>
    </row>
    <row r="52" spans="1:7" s="1" customFormat="1" ht="25.5" customHeight="1" x14ac:dyDescent="0.25">
      <c r="A52"/>
      <c r="B52" s="23" t="s">
        <v>1316</v>
      </c>
      <c r="C52" s="42" t="s">
        <v>1363</v>
      </c>
      <c r="D52" s="22">
        <v>26.54</v>
      </c>
      <c r="E52" s="22">
        <v>21.65</v>
      </c>
      <c r="F52" s="22">
        <v>24.49</v>
      </c>
      <c r="G52" s="42" t="s">
        <v>1317</v>
      </c>
    </row>
    <row r="53" spans="1:7" s="1" customFormat="1" ht="25.5" customHeight="1" x14ac:dyDescent="0.25">
      <c r="A53"/>
      <c r="B53" s="23" t="s">
        <v>1316</v>
      </c>
      <c r="C53" s="42" t="s">
        <v>1364</v>
      </c>
      <c r="D53" s="22">
        <v>27.53</v>
      </c>
      <c r="E53" s="22">
        <v>21.05</v>
      </c>
      <c r="F53" s="22">
        <v>25.61</v>
      </c>
      <c r="G53" s="42" t="s">
        <v>1317</v>
      </c>
    </row>
    <row r="54" spans="1:7" s="1" customFormat="1" ht="25.5" customHeight="1" x14ac:dyDescent="0.25">
      <c r="A54"/>
      <c r="B54" s="23" t="s">
        <v>1316</v>
      </c>
      <c r="C54" s="42" t="s">
        <v>1365</v>
      </c>
      <c r="D54" s="22">
        <v>4.99</v>
      </c>
      <c r="E54" s="22">
        <v>46.31</v>
      </c>
      <c r="F54" s="22">
        <v>5.21</v>
      </c>
      <c r="G54" s="42" t="s">
        <v>1317</v>
      </c>
    </row>
    <row r="55" spans="1:7" s="1" customFormat="1" ht="25.5" customHeight="1" x14ac:dyDescent="0.25">
      <c r="A55"/>
      <c r="B55" s="23" t="s">
        <v>1316</v>
      </c>
      <c r="C55" s="42" t="s">
        <v>1366</v>
      </c>
      <c r="D55" s="22">
        <v>28.29</v>
      </c>
      <c r="E55" s="22">
        <v>88.99</v>
      </c>
      <c r="F55" s="22">
        <v>38.26</v>
      </c>
      <c r="G55" s="42" t="s">
        <v>1317</v>
      </c>
    </row>
    <row r="56" spans="1:7" s="1" customFormat="1" ht="25.5" customHeight="1" x14ac:dyDescent="0.25">
      <c r="A56"/>
      <c r="B56" s="23" t="s">
        <v>1316</v>
      </c>
      <c r="C56" s="42" t="s">
        <v>1367</v>
      </c>
      <c r="D56" s="22">
        <v>25.19</v>
      </c>
      <c r="E56" s="22">
        <v>22.64</v>
      </c>
      <c r="F56" s="22">
        <v>24.51</v>
      </c>
      <c r="G56" s="42" t="s">
        <v>1317</v>
      </c>
    </row>
    <row r="57" spans="1:7" s="1" customFormat="1" ht="25.5" customHeight="1" x14ac:dyDescent="0.25">
      <c r="A57"/>
      <c r="B57" s="23" t="s">
        <v>1316</v>
      </c>
      <c r="C57" s="42" t="s">
        <v>1368</v>
      </c>
      <c r="D57" s="22">
        <v>15.39</v>
      </c>
      <c r="E57" s="22">
        <v>8.8000000000000007</v>
      </c>
      <c r="F57" s="22">
        <v>13.81</v>
      </c>
      <c r="G57" s="42" t="s">
        <v>1317</v>
      </c>
    </row>
    <row r="58" spans="1:7" s="1" customFormat="1" ht="25.5" customHeight="1" x14ac:dyDescent="0.25">
      <c r="A58"/>
      <c r="B58" s="23" t="s">
        <v>1316</v>
      </c>
      <c r="C58" s="42" t="s">
        <v>1369</v>
      </c>
      <c r="D58" s="22">
        <v>15.73</v>
      </c>
      <c r="E58" s="22">
        <v>9.9499999999999993</v>
      </c>
      <c r="F58" s="22">
        <v>15.24</v>
      </c>
      <c r="G58" s="42" t="s">
        <v>1317</v>
      </c>
    </row>
    <row r="59" spans="1:7" s="1" customFormat="1" ht="25.5" customHeight="1" x14ac:dyDescent="0.25">
      <c r="A59"/>
      <c r="B59" s="23" t="s">
        <v>1316</v>
      </c>
      <c r="C59" s="42" t="s">
        <v>1370</v>
      </c>
      <c r="D59" s="22">
        <v>5.14</v>
      </c>
      <c r="E59" s="22">
        <v>3.83</v>
      </c>
      <c r="F59" s="22">
        <v>5.13</v>
      </c>
      <c r="G59" s="42" t="s">
        <v>1317</v>
      </c>
    </row>
    <row r="60" spans="1:7" s="1" customFormat="1" ht="25.5" customHeight="1" x14ac:dyDescent="0.25">
      <c r="A60"/>
      <c r="B60" s="23" t="s">
        <v>1316</v>
      </c>
      <c r="C60" s="42" t="s">
        <v>1371</v>
      </c>
      <c r="D60" s="22">
        <v>22.93</v>
      </c>
      <c r="E60" s="22">
        <v>12.1</v>
      </c>
      <c r="F60" s="22">
        <v>17.73</v>
      </c>
      <c r="G60" s="42" t="s">
        <v>1317</v>
      </c>
    </row>
    <row r="61" spans="1:7" s="1" customFormat="1" ht="25.5" customHeight="1" x14ac:dyDescent="0.25">
      <c r="A61"/>
      <c r="B61" s="23" t="s">
        <v>1316</v>
      </c>
      <c r="C61" s="42" t="s">
        <v>1372</v>
      </c>
      <c r="D61" s="22">
        <v>12.87</v>
      </c>
      <c r="E61" s="22">
        <v>19.899999999999999</v>
      </c>
      <c r="F61" s="22">
        <v>15.73</v>
      </c>
      <c r="G61" s="42" t="s">
        <v>1317</v>
      </c>
    </row>
    <row r="62" spans="1:7" s="1" customFormat="1" ht="25.5" customHeight="1" x14ac:dyDescent="0.25">
      <c r="A62"/>
      <c r="B62" s="23" t="s">
        <v>1316</v>
      </c>
      <c r="C62" s="42" t="s">
        <v>1373</v>
      </c>
      <c r="D62" s="22" t="s">
        <v>3130</v>
      </c>
      <c r="E62" s="22" t="s">
        <v>3130</v>
      </c>
      <c r="F62" s="22" t="s">
        <v>3130</v>
      </c>
      <c r="G62" s="42" t="s">
        <v>1317</v>
      </c>
    </row>
    <row r="63" spans="1:7" s="1" customFormat="1" ht="25.5" customHeight="1" x14ac:dyDescent="0.25">
      <c r="A63"/>
      <c r="B63" s="23" t="s">
        <v>1316</v>
      </c>
      <c r="C63" s="42" t="s">
        <v>1374</v>
      </c>
      <c r="D63" s="22" t="s">
        <v>3130</v>
      </c>
      <c r="E63" s="22" t="s">
        <v>3130</v>
      </c>
      <c r="F63" s="22" t="s">
        <v>3130</v>
      </c>
      <c r="G63" s="42" t="s">
        <v>1317</v>
      </c>
    </row>
    <row r="64" spans="1:7" s="1" customFormat="1" ht="25.5" customHeight="1" x14ac:dyDescent="0.25">
      <c r="A64"/>
      <c r="B64" s="23" t="s">
        <v>1316</v>
      </c>
      <c r="C64" s="42" t="s">
        <v>1375</v>
      </c>
      <c r="D64" s="22" t="s">
        <v>3130</v>
      </c>
      <c r="E64" s="22" t="s">
        <v>3130</v>
      </c>
      <c r="F64" s="22" t="s">
        <v>3130</v>
      </c>
      <c r="G64" s="42" t="s">
        <v>1317</v>
      </c>
    </row>
    <row r="65" spans="1:7" s="1" customFormat="1" ht="25.5" customHeight="1" x14ac:dyDescent="0.25">
      <c r="A65"/>
      <c r="B65" s="23" t="s">
        <v>1316</v>
      </c>
      <c r="C65" s="42" t="s">
        <v>1376</v>
      </c>
      <c r="D65" s="22" t="s">
        <v>3130</v>
      </c>
      <c r="E65" s="22" t="s">
        <v>3130</v>
      </c>
      <c r="F65" s="22" t="s">
        <v>3130</v>
      </c>
      <c r="G65" s="42" t="s">
        <v>1317</v>
      </c>
    </row>
    <row r="66" spans="1:7" s="1" customFormat="1" ht="25.5" customHeight="1" x14ac:dyDescent="0.25">
      <c r="A66"/>
      <c r="B66" s="23" t="s">
        <v>1316</v>
      </c>
      <c r="C66" s="42" t="s">
        <v>1377</v>
      </c>
      <c r="D66" s="22" t="s">
        <v>3130</v>
      </c>
      <c r="E66" s="22" t="s">
        <v>3130</v>
      </c>
      <c r="F66" s="22" t="s">
        <v>3130</v>
      </c>
      <c r="G66" s="42" t="s">
        <v>1317</v>
      </c>
    </row>
    <row r="67" spans="1:7" s="1" customFormat="1" ht="25.5" customHeight="1" x14ac:dyDescent="0.25">
      <c r="A67"/>
      <c r="B67" s="23" t="s">
        <v>1316</v>
      </c>
      <c r="C67" s="42" t="s">
        <v>1378</v>
      </c>
      <c r="D67" s="22" t="s">
        <v>3130</v>
      </c>
      <c r="E67" s="22" t="s">
        <v>3130</v>
      </c>
      <c r="F67" s="22" t="s">
        <v>3130</v>
      </c>
      <c r="G67" s="42" t="s">
        <v>1317</v>
      </c>
    </row>
    <row r="68" spans="1:7" s="1" customFormat="1" ht="25.5" customHeight="1" x14ac:dyDescent="0.25">
      <c r="A68"/>
      <c r="B68" s="23" t="s">
        <v>1316</v>
      </c>
      <c r="C68" s="42" t="s">
        <v>1379</v>
      </c>
      <c r="D68" s="22" t="s">
        <v>3130</v>
      </c>
      <c r="E68" s="22" t="s">
        <v>3130</v>
      </c>
      <c r="F68" s="22" t="s">
        <v>3130</v>
      </c>
      <c r="G68" s="42" t="s">
        <v>1317</v>
      </c>
    </row>
    <row r="69" spans="1:7" s="1" customFormat="1" ht="25.5" customHeight="1" x14ac:dyDescent="0.25">
      <c r="A69"/>
      <c r="B69" s="23" t="s">
        <v>1316</v>
      </c>
      <c r="C69" s="42" t="s">
        <v>1380</v>
      </c>
      <c r="D69" s="22" t="s">
        <v>3130</v>
      </c>
      <c r="E69" s="22" t="s">
        <v>3130</v>
      </c>
      <c r="F69" s="22" t="s">
        <v>3130</v>
      </c>
      <c r="G69" s="42" t="s">
        <v>1317</v>
      </c>
    </row>
    <row r="70" spans="1:7" s="1" customFormat="1" ht="25.5" customHeight="1" x14ac:dyDescent="0.25">
      <c r="A70"/>
      <c r="B70" s="23" t="s">
        <v>1316</v>
      </c>
      <c r="C70" s="42" t="s">
        <v>1381</v>
      </c>
      <c r="D70" s="22" t="s">
        <v>3130</v>
      </c>
      <c r="E70" s="22" t="s">
        <v>3130</v>
      </c>
      <c r="F70" s="22" t="s">
        <v>3130</v>
      </c>
      <c r="G70" s="42" t="s">
        <v>1317</v>
      </c>
    </row>
    <row r="71" spans="1:7" s="1" customFormat="1" ht="25.5" customHeight="1" x14ac:dyDescent="0.25">
      <c r="A71"/>
      <c r="B71" s="23" t="s">
        <v>1316</v>
      </c>
      <c r="C71" s="42" t="s">
        <v>1382</v>
      </c>
      <c r="D71" s="22" t="s">
        <v>3130</v>
      </c>
      <c r="E71" s="22" t="s">
        <v>3130</v>
      </c>
      <c r="F71" s="22" t="s">
        <v>3130</v>
      </c>
      <c r="G71" s="42" t="s">
        <v>1317</v>
      </c>
    </row>
    <row r="72" spans="1:7" s="1" customFormat="1" ht="25.5" customHeight="1" x14ac:dyDescent="0.25">
      <c r="A72"/>
      <c r="B72" s="23" t="s">
        <v>1316</v>
      </c>
      <c r="C72" s="42" t="s">
        <v>1383</v>
      </c>
      <c r="D72" s="22" t="s">
        <v>3130</v>
      </c>
      <c r="E72" s="22" t="s">
        <v>3130</v>
      </c>
      <c r="F72" s="22" t="s">
        <v>3130</v>
      </c>
      <c r="G72" s="42" t="s">
        <v>1317</v>
      </c>
    </row>
    <row r="73" spans="1:7" s="1" customFormat="1" ht="25.5" customHeight="1" x14ac:dyDescent="0.25">
      <c r="A73"/>
      <c r="B73" s="23" t="s">
        <v>1316</v>
      </c>
      <c r="C73" s="42" t="s">
        <v>1384</v>
      </c>
      <c r="D73" s="22" t="s">
        <v>3130</v>
      </c>
      <c r="E73" s="22" t="s">
        <v>3130</v>
      </c>
      <c r="F73" s="22" t="s">
        <v>3130</v>
      </c>
      <c r="G73" s="42" t="s">
        <v>1317</v>
      </c>
    </row>
    <row r="74" spans="1:7" s="1" customFormat="1" ht="25.5" customHeight="1" x14ac:dyDescent="0.25">
      <c r="A74"/>
      <c r="B74" s="23" t="s">
        <v>1316</v>
      </c>
      <c r="C74" s="42" t="s">
        <v>1385</v>
      </c>
      <c r="D74" s="22" t="s">
        <v>3130</v>
      </c>
      <c r="E74" s="22" t="s">
        <v>3130</v>
      </c>
      <c r="F74" s="22" t="s">
        <v>3130</v>
      </c>
      <c r="G74" s="42" t="s">
        <v>1317</v>
      </c>
    </row>
    <row r="75" spans="1:7" s="1" customFormat="1" ht="25.5" customHeight="1" x14ac:dyDescent="0.25">
      <c r="A75"/>
      <c r="B75" s="23" t="s">
        <v>1316</v>
      </c>
      <c r="C75" s="42" t="s">
        <v>1386</v>
      </c>
      <c r="D75" s="22" t="s">
        <v>3130</v>
      </c>
      <c r="E75" s="22" t="s">
        <v>3130</v>
      </c>
      <c r="F75" s="22" t="s">
        <v>3130</v>
      </c>
      <c r="G75" s="42" t="s">
        <v>1317</v>
      </c>
    </row>
    <row r="76" spans="1:7" s="1" customFormat="1" ht="25.5" customHeight="1" x14ac:dyDescent="0.25">
      <c r="A76"/>
      <c r="B76" s="23" t="s">
        <v>1316</v>
      </c>
      <c r="C76" s="42" t="s">
        <v>1387</v>
      </c>
      <c r="D76" s="22" t="s">
        <v>3130</v>
      </c>
      <c r="E76" s="22" t="s">
        <v>3130</v>
      </c>
      <c r="F76" s="22" t="s">
        <v>3130</v>
      </c>
      <c r="G76" s="42" t="s">
        <v>1317</v>
      </c>
    </row>
    <row r="77" spans="1:7" s="1" customFormat="1" ht="25.5" customHeight="1" x14ac:dyDescent="0.25">
      <c r="A77"/>
      <c r="B77" s="23" t="s">
        <v>1316</v>
      </c>
      <c r="C77" s="42" t="s">
        <v>1388</v>
      </c>
      <c r="D77" s="22" t="s">
        <v>3130</v>
      </c>
      <c r="E77" s="22" t="s">
        <v>3130</v>
      </c>
      <c r="F77" s="22" t="s">
        <v>3130</v>
      </c>
      <c r="G77" s="42" t="s">
        <v>1317</v>
      </c>
    </row>
    <row r="78" spans="1:7" s="1" customFormat="1" ht="25.5" customHeight="1" x14ac:dyDescent="0.25">
      <c r="A78"/>
      <c r="B78" s="23" t="s">
        <v>1316</v>
      </c>
      <c r="C78" s="42" t="s">
        <v>1389</v>
      </c>
      <c r="D78" s="22" t="s">
        <v>3130</v>
      </c>
      <c r="E78" s="22" t="s">
        <v>3130</v>
      </c>
      <c r="F78" s="22" t="s">
        <v>3130</v>
      </c>
      <c r="G78" s="42" t="s">
        <v>1317</v>
      </c>
    </row>
    <row r="79" spans="1:7" s="1" customFormat="1" ht="25.5" customHeight="1" x14ac:dyDescent="0.25">
      <c r="A79"/>
      <c r="B79" s="23" t="s">
        <v>1316</v>
      </c>
      <c r="C79" s="42" t="s">
        <v>1390</v>
      </c>
      <c r="D79" s="22" t="s">
        <v>3130</v>
      </c>
      <c r="E79" s="22" t="s">
        <v>3130</v>
      </c>
      <c r="F79" s="22" t="s">
        <v>3130</v>
      </c>
      <c r="G79" s="42" t="s">
        <v>1317</v>
      </c>
    </row>
    <row r="80" spans="1:7" s="1" customFormat="1" ht="25.5" customHeight="1" x14ac:dyDescent="0.25">
      <c r="A80"/>
      <c r="B80" s="23" t="s">
        <v>1316</v>
      </c>
      <c r="C80" s="42" t="s">
        <v>1391</v>
      </c>
      <c r="D80" s="22" t="s">
        <v>3130</v>
      </c>
      <c r="E80" s="22" t="s">
        <v>3130</v>
      </c>
      <c r="F80" s="22" t="s">
        <v>3130</v>
      </c>
      <c r="G80" s="42" t="s">
        <v>1317</v>
      </c>
    </row>
    <row r="81" spans="1:7" s="1" customFormat="1" ht="25.5" customHeight="1" x14ac:dyDescent="0.25">
      <c r="A81"/>
      <c r="B81" s="23" t="s">
        <v>1316</v>
      </c>
      <c r="C81" s="42" t="s">
        <v>1392</v>
      </c>
      <c r="D81" s="22" t="s">
        <v>3130</v>
      </c>
      <c r="E81" s="22" t="s">
        <v>3130</v>
      </c>
      <c r="F81" s="22" t="s">
        <v>3130</v>
      </c>
      <c r="G81" s="42" t="s">
        <v>1317</v>
      </c>
    </row>
    <row r="82" spans="1:7" s="1" customFormat="1" ht="25.5" customHeight="1" x14ac:dyDescent="0.25">
      <c r="A82"/>
      <c r="B82" s="23" t="s">
        <v>1316</v>
      </c>
      <c r="C82" s="42" t="s">
        <v>1393</v>
      </c>
      <c r="D82" s="22" t="s">
        <v>3130</v>
      </c>
      <c r="E82" s="22" t="s">
        <v>3130</v>
      </c>
      <c r="F82" s="22" t="s">
        <v>3130</v>
      </c>
      <c r="G82" s="42" t="s">
        <v>1317</v>
      </c>
    </row>
    <row r="83" spans="1:7" s="1" customFormat="1" ht="25.5" customHeight="1" x14ac:dyDescent="0.25">
      <c r="A83"/>
      <c r="B83" s="23" t="s">
        <v>1316</v>
      </c>
      <c r="C83" s="42" t="s">
        <v>1394</v>
      </c>
      <c r="D83" s="22" t="s">
        <v>3130</v>
      </c>
      <c r="E83" s="22" t="s">
        <v>3130</v>
      </c>
      <c r="F83" s="22" t="s">
        <v>3130</v>
      </c>
      <c r="G83" s="42" t="s">
        <v>1317</v>
      </c>
    </row>
    <row r="84" spans="1:7" s="1" customFormat="1" ht="25.5" customHeight="1" x14ac:dyDescent="0.25">
      <c r="A84"/>
      <c r="B84" s="23" t="s">
        <v>1316</v>
      </c>
      <c r="C84" s="42" t="s">
        <v>1395</v>
      </c>
      <c r="D84" s="22">
        <v>32.4</v>
      </c>
      <c r="E84" s="22">
        <v>14.78</v>
      </c>
      <c r="F84" s="22">
        <v>25.88</v>
      </c>
      <c r="G84" s="42" t="s">
        <v>1317</v>
      </c>
    </row>
    <row r="85" spans="1:7" s="1" customFormat="1" ht="25.5" customHeight="1" x14ac:dyDescent="0.25">
      <c r="A85"/>
      <c r="B85" s="23" t="s">
        <v>1316</v>
      </c>
      <c r="C85" s="42" t="s">
        <v>1396</v>
      </c>
      <c r="D85" s="22" t="s">
        <v>3130</v>
      </c>
      <c r="E85" s="22" t="s">
        <v>3130</v>
      </c>
      <c r="F85" s="22" t="s">
        <v>3130</v>
      </c>
      <c r="G85" s="42" t="s">
        <v>1317</v>
      </c>
    </row>
    <row r="86" spans="1:7" s="1" customFormat="1" ht="25.5" customHeight="1" x14ac:dyDescent="0.25">
      <c r="A86"/>
      <c r="B86" s="23" t="s">
        <v>1316</v>
      </c>
      <c r="C86" s="42" t="s">
        <v>1397</v>
      </c>
      <c r="D86" s="22" t="s">
        <v>3130</v>
      </c>
      <c r="E86" s="22" t="s">
        <v>3130</v>
      </c>
      <c r="F86" s="22" t="s">
        <v>3130</v>
      </c>
      <c r="G86" s="42" t="s">
        <v>1317</v>
      </c>
    </row>
    <row r="87" spans="1:7" s="1" customFormat="1" ht="25.5" customHeight="1" x14ac:dyDescent="0.25">
      <c r="A87"/>
      <c r="B87" s="23" t="s">
        <v>1316</v>
      </c>
      <c r="C87" s="42" t="s">
        <v>1398</v>
      </c>
      <c r="D87" s="22" t="s">
        <v>3130</v>
      </c>
      <c r="E87" s="22" t="s">
        <v>3130</v>
      </c>
      <c r="F87" s="22" t="s">
        <v>3130</v>
      </c>
      <c r="G87" s="42" t="s">
        <v>1317</v>
      </c>
    </row>
    <row r="88" spans="1:7" s="1" customFormat="1" ht="25.5" customHeight="1" x14ac:dyDescent="0.25">
      <c r="A88"/>
      <c r="B88" s="23" t="s">
        <v>1316</v>
      </c>
      <c r="C88" s="42" t="s">
        <v>1399</v>
      </c>
      <c r="D88" s="22" t="s">
        <v>3130</v>
      </c>
      <c r="E88" s="22" t="s">
        <v>3130</v>
      </c>
      <c r="F88" s="22" t="s">
        <v>3130</v>
      </c>
      <c r="G88" s="42" t="s">
        <v>1317</v>
      </c>
    </row>
    <row r="89" spans="1:7" s="1" customFormat="1" ht="25.5" customHeight="1" x14ac:dyDescent="0.25">
      <c r="A89"/>
      <c r="B89" s="23" t="s">
        <v>1316</v>
      </c>
      <c r="C89" s="42" t="s">
        <v>1400</v>
      </c>
      <c r="D89" s="22">
        <v>37.799999999999997</v>
      </c>
      <c r="E89" s="22">
        <v>65.040000000000006</v>
      </c>
      <c r="F89" s="22">
        <v>51.86</v>
      </c>
      <c r="G89" s="42" t="s">
        <v>1317</v>
      </c>
    </row>
    <row r="90" spans="1:7" s="1" customFormat="1" ht="25.5" customHeight="1" x14ac:dyDescent="0.25">
      <c r="A90"/>
      <c r="B90" s="23" t="s">
        <v>1316</v>
      </c>
      <c r="C90" s="42" t="s">
        <v>1401</v>
      </c>
      <c r="D90" s="22">
        <v>5.77</v>
      </c>
      <c r="E90" s="22">
        <v>1</v>
      </c>
      <c r="F90" s="22">
        <v>5.74</v>
      </c>
      <c r="G90" s="42" t="s">
        <v>1317</v>
      </c>
    </row>
    <row r="91" spans="1:7" s="1" customFormat="1" ht="25.5" customHeight="1" x14ac:dyDescent="0.25">
      <c r="A91"/>
      <c r="B91" s="23" t="s">
        <v>1316</v>
      </c>
      <c r="C91" s="42" t="s">
        <v>1402</v>
      </c>
      <c r="D91" s="22">
        <v>46.8</v>
      </c>
      <c r="E91" s="22">
        <v>89.08</v>
      </c>
      <c r="F91" s="22">
        <v>61.25</v>
      </c>
      <c r="G91" s="42" t="s">
        <v>1317</v>
      </c>
    </row>
    <row r="92" spans="1:7" s="1" customFormat="1" ht="25.5" customHeight="1" x14ac:dyDescent="0.25">
      <c r="A92"/>
      <c r="B92" s="23" t="s">
        <v>1316</v>
      </c>
      <c r="C92" s="42" t="s">
        <v>1403</v>
      </c>
      <c r="D92" s="22">
        <v>1.37</v>
      </c>
      <c r="E92" s="22">
        <v>0</v>
      </c>
      <c r="F92" s="22">
        <v>1.37</v>
      </c>
      <c r="G92" s="42" t="s">
        <v>1317</v>
      </c>
    </row>
    <row r="93" spans="1:7" s="1" customFormat="1" ht="25.5" customHeight="1" x14ac:dyDescent="0.25">
      <c r="A93"/>
      <c r="B93" s="23" t="s">
        <v>1316</v>
      </c>
      <c r="C93" s="42" t="s">
        <v>1404</v>
      </c>
      <c r="D93" s="22">
        <v>12</v>
      </c>
      <c r="E93" s="22">
        <v>0</v>
      </c>
      <c r="F93" s="22">
        <v>12</v>
      </c>
      <c r="G93" s="42" t="s">
        <v>1317</v>
      </c>
    </row>
    <row r="94" spans="1:7" s="1" customFormat="1" ht="25.5" customHeight="1" x14ac:dyDescent="0.25">
      <c r="A94"/>
      <c r="B94" s="23" t="s">
        <v>1316</v>
      </c>
      <c r="C94" s="42" t="s">
        <v>1405</v>
      </c>
      <c r="D94" s="22" t="s">
        <v>3130</v>
      </c>
      <c r="E94" s="22" t="s">
        <v>3130</v>
      </c>
      <c r="F94" s="22" t="s">
        <v>3130</v>
      </c>
      <c r="G94" s="42" t="s">
        <v>1317</v>
      </c>
    </row>
    <row r="95" spans="1:7" s="1" customFormat="1" ht="25.5" customHeight="1" x14ac:dyDescent="0.25">
      <c r="A95"/>
      <c r="B95" s="23" t="s">
        <v>1316</v>
      </c>
      <c r="C95" s="42" t="s">
        <v>1406</v>
      </c>
      <c r="D95" s="22" t="s">
        <v>3130</v>
      </c>
      <c r="E95" s="22" t="s">
        <v>3130</v>
      </c>
      <c r="F95" s="22" t="s">
        <v>3130</v>
      </c>
      <c r="G95" s="42" t="s">
        <v>1317</v>
      </c>
    </row>
    <row r="96" spans="1:7" s="1" customFormat="1" ht="25.5" customHeight="1" x14ac:dyDescent="0.25">
      <c r="A96"/>
      <c r="B96" s="23" t="s">
        <v>1316</v>
      </c>
      <c r="C96" s="42" t="s">
        <v>1407</v>
      </c>
      <c r="D96" s="22" t="s">
        <v>3130</v>
      </c>
      <c r="E96" s="22" t="s">
        <v>3130</v>
      </c>
      <c r="F96" s="22" t="s">
        <v>3130</v>
      </c>
      <c r="G96" s="42" t="s">
        <v>1317</v>
      </c>
    </row>
    <row r="97" spans="1:7" s="1" customFormat="1" ht="25.5" customHeight="1" x14ac:dyDescent="0.25">
      <c r="A97"/>
      <c r="B97" s="23" t="s">
        <v>1316</v>
      </c>
      <c r="C97" s="42" t="s">
        <v>1408</v>
      </c>
      <c r="D97" s="22">
        <v>11.15</v>
      </c>
      <c r="E97" s="22">
        <v>8.89</v>
      </c>
      <c r="F97" s="22">
        <v>9.92</v>
      </c>
      <c r="G97" s="42" t="s">
        <v>1317</v>
      </c>
    </row>
    <row r="98" spans="1:7" s="1" customFormat="1" ht="25.5" customHeight="1" x14ac:dyDescent="0.25">
      <c r="A98"/>
      <c r="B98" s="23" t="s">
        <v>1316</v>
      </c>
      <c r="C98" s="42" t="s">
        <v>1409</v>
      </c>
      <c r="D98" s="22" t="s">
        <v>3130</v>
      </c>
      <c r="E98" s="22" t="s">
        <v>3130</v>
      </c>
      <c r="F98" s="22" t="s">
        <v>3130</v>
      </c>
      <c r="G98" s="42" t="s">
        <v>1317</v>
      </c>
    </row>
    <row r="99" spans="1:7" s="1" customFormat="1" ht="25.5" customHeight="1" x14ac:dyDescent="0.25">
      <c r="A99"/>
      <c r="B99" s="23" t="s">
        <v>1316</v>
      </c>
      <c r="C99" s="42" t="s">
        <v>1410</v>
      </c>
      <c r="D99" s="22" t="s">
        <v>3130</v>
      </c>
      <c r="E99" s="22" t="s">
        <v>3130</v>
      </c>
      <c r="F99" s="22" t="s">
        <v>3130</v>
      </c>
      <c r="G99" s="42" t="s">
        <v>1317</v>
      </c>
    </row>
    <row r="100" spans="1:7" s="1" customFormat="1" ht="25.5" customHeight="1" x14ac:dyDescent="0.25">
      <c r="A100"/>
      <c r="B100" s="23" t="s">
        <v>1316</v>
      </c>
      <c r="C100" s="42" t="s">
        <v>1411</v>
      </c>
      <c r="D100" s="22" t="s">
        <v>3130</v>
      </c>
      <c r="E100" s="22" t="s">
        <v>3130</v>
      </c>
      <c r="F100" s="22" t="s">
        <v>3130</v>
      </c>
      <c r="G100" s="42" t="s">
        <v>1317</v>
      </c>
    </row>
    <row r="101" spans="1:7" s="1" customFormat="1" ht="25.5" customHeight="1" x14ac:dyDescent="0.25">
      <c r="A101"/>
      <c r="B101" s="23" t="s">
        <v>1316</v>
      </c>
      <c r="C101" s="42" t="s">
        <v>1412</v>
      </c>
      <c r="D101" s="22" t="s">
        <v>3130</v>
      </c>
      <c r="E101" s="22" t="s">
        <v>3130</v>
      </c>
      <c r="F101" s="22" t="s">
        <v>3130</v>
      </c>
      <c r="G101" s="42" t="s">
        <v>1317</v>
      </c>
    </row>
    <row r="102" spans="1:7" s="1" customFormat="1" ht="25.5" customHeight="1" x14ac:dyDescent="0.25">
      <c r="A102"/>
      <c r="B102" s="23" t="s">
        <v>1316</v>
      </c>
      <c r="C102" s="42" t="s">
        <v>1413</v>
      </c>
      <c r="D102" s="22">
        <v>3.79</v>
      </c>
      <c r="E102" s="22">
        <v>0</v>
      </c>
      <c r="F102" s="22">
        <v>3.79</v>
      </c>
      <c r="G102" s="42" t="s">
        <v>1317</v>
      </c>
    </row>
    <row r="103" spans="1:7" s="1" customFormat="1" ht="25.5" customHeight="1" x14ac:dyDescent="0.25">
      <c r="A103"/>
      <c r="B103" s="23" t="s">
        <v>1316</v>
      </c>
      <c r="C103" s="42" t="s">
        <v>1414</v>
      </c>
      <c r="D103" s="22" t="s">
        <v>3130</v>
      </c>
      <c r="E103" s="22" t="s">
        <v>3130</v>
      </c>
      <c r="F103" s="22" t="s">
        <v>3130</v>
      </c>
      <c r="G103" s="42" t="s">
        <v>1317</v>
      </c>
    </row>
    <row r="104" spans="1:7" s="1" customFormat="1" ht="25.5" customHeight="1" x14ac:dyDescent="0.25">
      <c r="A104"/>
      <c r="B104" s="23" t="s">
        <v>1316</v>
      </c>
      <c r="C104" s="42" t="s">
        <v>1415</v>
      </c>
      <c r="D104" s="22">
        <v>30</v>
      </c>
      <c r="E104" s="22">
        <v>0</v>
      </c>
      <c r="F104" s="22">
        <v>30</v>
      </c>
      <c r="G104" s="42" t="s">
        <v>1317</v>
      </c>
    </row>
    <row r="105" spans="1:7" s="1" customFormat="1" ht="25.5" customHeight="1" x14ac:dyDescent="0.25">
      <c r="A105"/>
      <c r="B105" s="23" t="s">
        <v>1316</v>
      </c>
      <c r="C105" s="42" t="s">
        <v>1416</v>
      </c>
      <c r="D105" s="22" t="s">
        <v>3130</v>
      </c>
      <c r="E105" s="22" t="s">
        <v>3130</v>
      </c>
      <c r="F105" s="22" t="s">
        <v>3130</v>
      </c>
      <c r="G105" s="42" t="s">
        <v>1317</v>
      </c>
    </row>
    <row r="106" spans="1:7" s="1" customFormat="1" ht="25.5" customHeight="1" x14ac:dyDescent="0.25">
      <c r="A106"/>
      <c r="B106" s="23" t="s">
        <v>1316</v>
      </c>
      <c r="C106" s="42" t="s">
        <v>1417</v>
      </c>
      <c r="D106" s="22">
        <v>15.05</v>
      </c>
      <c r="E106" s="22">
        <v>0</v>
      </c>
      <c r="F106" s="22">
        <v>15.05</v>
      </c>
      <c r="G106" s="42" t="s">
        <v>1317</v>
      </c>
    </row>
    <row r="107" spans="1:7" s="1" customFormat="1" ht="25.5" customHeight="1" x14ac:dyDescent="0.25">
      <c r="A107"/>
      <c r="B107" s="23" t="s">
        <v>1316</v>
      </c>
      <c r="C107" s="42" t="s">
        <v>1418</v>
      </c>
      <c r="D107" s="22" t="s">
        <v>3130</v>
      </c>
      <c r="E107" s="22" t="s">
        <v>3130</v>
      </c>
      <c r="F107" s="22" t="s">
        <v>3130</v>
      </c>
      <c r="G107" s="42" t="s">
        <v>1317</v>
      </c>
    </row>
    <row r="108" spans="1:7" s="1" customFormat="1" ht="25.5" customHeight="1" x14ac:dyDescent="0.25">
      <c r="A108"/>
      <c r="B108" s="23" t="s">
        <v>1316</v>
      </c>
      <c r="C108" s="42" t="s">
        <v>1419</v>
      </c>
      <c r="D108" s="22" t="s">
        <v>3130</v>
      </c>
      <c r="E108" s="22" t="s">
        <v>3130</v>
      </c>
      <c r="F108" s="22" t="s">
        <v>3130</v>
      </c>
      <c r="G108" s="42" t="s">
        <v>3132</v>
      </c>
    </row>
    <row r="109" spans="1:7" s="1" customFormat="1" ht="25.5" customHeight="1" x14ac:dyDescent="0.25">
      <c r="A109"/>
      <c r="B109" s="23" t="s">
        <v>1316</v>
      </c>
      <c r="C109" s="42" t="s">
        <v>1420</v>
      </c>
      <c r="D109" s="22" t="s">
        <v>3130</v>
      </c>
      <c r="E109" s="22" t="s">
        <v>3130</v>
      </c>
      <c r="F109" s="22" t="s">
        <v>3130</v>
      </c>
      <c r="G109" s="42" t="s">
        <v>1317</v>
      </c>
    </row>
    <row r="110" spans="1:7" s="1" customFormat="1" ht="25.5" customHeight="1" x14ac:dyDescent="0.25">
      <c r="A110"/>
      <c r="B110" s="23" t="s">
        <v>1316</v>
      </c>
      <c r="C110" s="42" t="s">
        <v>1421</v>
      </c>
      <c r="D110" s="22" t="s">
        <v>3130</v>
      </c>
      <c r="E110" s="22" t="s">
        <v>3130</v>
      </c>
      <c r="F110" s="22" t="s">
        <v>3130</v>
      </c>
      <c r="G110" s="42" t="s">
        <v>1317</v>
      </c>
    </row>
    <row r="111" spans="1:7" s="1" customFormat="1" ht="25.5" customHeight="1" x14ac:dyDescent="0.25">
      <c r="A111"/>
      <c r="B111" s="23" t="s">
        <v>1316</v>
      </c>
      <c r="C111" s="42" t="s">
        <v>1422</v>
      </c>
      <c r="D111" s="22">
        <v>22</v>
      </c>
      <c r="E111" s="22">
        <v>19</v>
      </c>
      <c r="F111" s="22">
        <v>20.53</v>
      </c>
      <c r="G111" s="42" t="s">
        <v>1317</v>
      </c>
    </row>
    <row r="112" spans="1:7" s="1" customFormat="1" ht="25.5" customHeight="1" x14ac:dyDescent="0.25">
      <c r="A112"/>
      <c r="B112" s="23" t="s">
        <v>1316</v>
      </c>
      <c r="C112" s="42" t="s">
        <v>1423</v>
      </c>
      <c r="D112" s="22">
        <v>66.64</v>
      </c>
      <c r="E112" s="22">
        <v>26.76</v>
      </c>
      <c r="F112" s="22">
        <v>47.5</v>
      </c>
      <c r="G112" s="42" t="s">
        <v>1317</v>
      </c>
    </row>
    <row r="113" spans="1:7" s="1" customFormat="1" ht="25.5" customHeight="1" x14ac:dyDescent="0.25">
      <c r="A113"/>
      <c r="B113" s="23" t="s">
        <v>1316</v>
      </c>
      <c r="C113" s="42" t="s">
        <v>1424</v>
      </c>
      <c r="D113" s="22" t="s">
        <v>3130</v>
      </c>
      <c r="E113" s="22" t="s">
        <v>3130</v>
      </c>
      <c r="F113" s="22" t="s">
        <v>3130</v>
      </c>
      <c r="G113" s="42" t="s">
        <v>1317</v>
      </c>
    </row>
    <row r="114" spans="1:7" s="1" customFormat="1" ht="25.5" customHeight="1" x14ac:dyDescent="0.25">
      <c r="A114"/>
      <c r="B114" s="23" t="s">
        <v>1316</v>
      </c>
      <c r="C114" s="42" t="s">
        <v>1425</v>
      </c>
      <c r="D114" s="22" t="s">
        <v>3130</v>
      </c>
      <c r="E114" s="22" t="s">
        <v>3130</v>
      </c>
      <c r="F114" s="22" t="s">
        <v>3130</v>
      </c>
      <c r="G114" s="42" t="s">
        <v>1317</v>
      </c>
    </row>
    <row r="115" spans="1:7" s="1" customFormat="1" ht="25.5" customHeight="1" x14ac:dyDescent="0.25">
      <c r="A115"/>
      <c r="B115" s="23" t="s">
        <v>1316</v>
      </c>
      <c r="C115" s="42" t="s">
        <v>1426</v>
      </c>
      <c r="D115" s="22">
        <v>23.97</v>
      </c>
      <c r="E115" s="22">
        <v>7.72</v>
      </c>
      <c r="F115" s="22">
        <v>20.39</v>
      </c>
      <c r="G115" s="42" t="s">
        <v>1317</v>
      </c>
    </row>
    <row r="116" spans="1:7" s="1" customFormat="1" ht="25.5" customHeight="1" x14ac:dyDescent="0.25">
      <c r="A116"/>
      <c r="B116" s="23" t="s">
        <v>1316</v>
      </c>
      <c r="C116" s="42" t="s">
        <v>1427</v>
      </c>
      <c r="D116" s="22">
        <v>82.47</v>
      </c>
      <c r="E116" s="22">
        <v>34.67</v>
      </c>
      <c r="F116" s="22">
        <v>50.13</v>
      </c>
      <c r="G116" s="42" t="s">
        <v>1317</v>
      </c>
    </row>
    <row r="117" spans="1:7" s="1" customFormat="1" ht="25.5" customHeight="1" x14ac:dyDescent="0.25">
      <c r="A117"/>
      <c r="B117" s="23" t="s">
        <v>1316</v>
      </c>
      <c r="C117" s="42" t="s">
        <v>1428</v>
      </c>
      <c r="D117" s="22" t="s">
        <v>3130</v>
      </c>
      <c r="E117" s="22" t="s">
        <v>3130</v>
      </c>
      <c r="F117" s="22" t="s">
        <v>3130</v>
      </c>
      <c r="G117" s="42" t="s">
        <v>1317</v>
      </c>
    </row>
    <row r="118" spans="1:7" s="1" customFormat="1" ht="25.5" customHeight="1" x14ac:dyDescent="0.25">
      <c r="A118"/>
      <c r="B118" s="23" t="s">
        <v>1316</v>
      </c>
      <c r="C118" s="42" t="s">
        <v>1429</v>
      </c>
      <c r="D118" s="22" t="s">
        <v>3130</v>
      </c>
      <c r="E118" s="22" t="s">
        <v>3130</v>
      </c>
      <c r="F118" s="22" t="s">
        <v>3130</v>
      </c>
      <c r="G118" s="42" t="s">
        <v>1317</v>
      </c>
    </row>
    <row r="119" spans="1:7" s="1" customFormat="1" ht="25.5" customHeight="1" x14ac:dyDescent="0.25">
      <c r="A119"/>
      <c r="B119" s="23" t="s">
        <v>1316</v>
      </c>
      <c r="C119" s="42" t="s">
        <v>1430</v>
      </c>
      <c r="D119" s="22" t="s">
        <v>3130</v>
      </c>
      <c r="E119" s="22" t="s">
        <v>3130</v>
      </c>
      <c r="F119" s="22" t="s">
        <v>3130</v>
      </c>
      <c r="G119" s="42" t="s">
        <v>1317</v>
      </c>
    </row>
    <row r="120" spans="1:7" s="1" customFormat="1" ht="25.5" customHeight="1" x14ac:dyDescent="0.25">
      <c r="A120"/>
      <c r="B120" s="23" t="s">
        <v>1316</v>
      </c>
      <c r="C120" s="42" t="s">
        <v>1431</v>
      </c>
      <c r="D120" s="22">
        <v>3.42</v>
      </c>
      <c r="E120" s="22">
        <v>6.58</v>
      </c>
      <c r="F120" s="22">
        <v>3.48</v>
      </c>
      <c r="G120" s="42" t="s">
        <v>1317</v>
      </c>
    </row>
    <row r="121" spans="1:7" s="1" customFormat="1" ht="25.5" customHeight="1" x14ac:dyDescent="0.25">
      <c r="A121"/>
      <c r="B121" s="23" t="s">
        <v>1316</v>
      </c>
      <c r="C121" s="42" t="s">
        <v>1432</v>
      </c>
      <c r="D121" s="22" t="s">
        <v>3130</v>
      </c>
      <c r="E121" s="22" t="s">
        <v>3130</v>
      </c>
      <c r="F121" s="22" t="s">
        <v>3130</v>
      </c>
      <c r="G121" s="42" t="s">
        <v>1317</v>
      </c>
    </row>
    <row r="122" spans="1:7" s="1" customFormat="1" ht="25.5" customHeight="1" x14ac:dyDescent="0.25">
      <c r="A122"/>
      <c r="B122" s="23" t="s">
        <v>1316</v>
      </c>
      <c r="C122" s="42" t="s">
        <v>1433</v>
      </c>
      <c r="D122" s="22">
        <v>1.67</v>
      </c>
      <c r="E122" s="22">
        <v>203.08</v>
      </c>
      <c r="F122" s="22">
        <v>196.98</v>
      </c>
      <c r="G122" s="42" t="s">
        <v>1317</v>
      </c>
    </row>
    <row r="123" spans="1:7" s="1" customFormat="1" ht="25.5" customHeight="1" x14ac:dyDescent="0.25">
      <c r="A123"/>
      <c r="B123" s="23" t="s">
        <v>1316</v>
      </c>
      <c r="C123" s="42" t="s">
        <v>1434</v>
      </c>
      <c r="D123" s="22" t="s">
        <v>3130</v>
      </c>
      <c r="E123" s="22" t="s">
        <v>3130</v>
      </c>
      <c r="F123" s="22" t="s">
        <v>3130</v>
      </c>
      <c r="G123" s="42" t="s">
        <v>1317</v>
      </c>
    </row>
    <row r="124" spans="1:7" s="1" customFormat="1" ht="25.5" customHeight="1" x14ac:dyDescent="0.25">
      <c r="A124"/>
      <c r="B124" s="23" t="s">
        <v>1316</v>
      </c>
      <c r="C124" s="42" t="s">
        <v>1435</v>
      </c>
      <c r="D124" s="22" t="s">
        <v>3130</v>
      </c>
      <c r="E124" s="22" t="s">
        <v>3130</v>
      </c>
      <c r="F124" s="22" t="s">
        <v>3130</v>
      </c>
      <c r="G124" s="42" t="s">
        <v>1317</v>
      </c>
    </row>
    <row r="125" spans="1:7" s="1" customFormat="1" ht="25.5" customHeight="1" x14ac:dyDescent="0.25">
      <c r="A125"/>
      <c r="B125" s="23" t="s">
        <v>1316</v>
      </c>
      <c r="C125" s="42" t="s">
        <v>1436</v>
      </c>
      <c r="D125" s="22" t="s">
        <v>3130</v>
      </c>
      <c r="E125" s="22" t="s">
        <v>3130</v>
      </c>
      <c r="F125" s="22" t="s">
        <v>3130</v>
      </c>
      <c r="G125" s="42" t="s">
        <v>3132</v>
      </c>
    </row>
    <row r="126" spans="1:7" s="1" customFormat="1" ht="25.5" customHeight="1" x14ac:dyDescent="0.25">
      <c r="A126"/>
      <c r="B126" s="23" t="s">
        <v>1316</v>
      </c>
      <c r="C126" s="42" t="s">
        <v>1437</v>
      </c>
      <c r="D126" s="22">
        <v>5.7</v>
      </c>
      <c r="E126" s="22">
        <v>22.49</v>
      </c>
      <c r="F126" s="22">
        <v>10.5</v>
      </c>
      <c r="G126" s="42" t="s">
        <v>1317</v>
      </c>
    </row>
    <row r="127" spans="1:7" s="1" customFormat="1" ht="25.5" customHeight="1" x14ac:dyDescent="0.25">
      <c r="A127"/>
      <c r="B127" s="23" t="s">
        <v>1316</v>
      </c>
      <c r="C127" s="42" t="s">
        <v>1438</v>
      </c>
      <c r="D127" s="22">
        <v>0.02</v>
      </c>
      <c r="E127" s="22">
        <v>0.98</v>
      </c>
      <c r="F127" s="22">
        <v>0.15</v>
      </c>
      <c r="G127" s="42" t="s">
        <v>1317</v>
      </c>
    </row>
    <row r="128" spans="1:7" s="1" customFormat="1" ht="25.5" customHeight="1" x14ac:dyDescent="0.25">
      <c r="A128"/>
      <c r="B128" s="23" t="s">
        <v>1316</v>
      </c>
      <c r="C128" s="42" t="s">
        <v>1439</v>
      </c>
      <c r="D128" s="22">
        <v>3.47</v>
      </c>
      <c r="E128" s="22">
        <v>3</v>
      </c>
      <c r="F128" s="22">
        <v>3.47</v>
      </c>
      <c r="G128" s="42" t="s">
        <v>1317</v>
      </c>
    </row>
    <row r="129" spans="1:7" s="1" customFormat="1" ht="25.5" customHeight="1" x14ac:dyDescent="0.25">
      <c r="A129"/>
      <c r="B129" s="23" t="s">
        <v>1316</v>
      </c>
      <c r="C129" s="42" t="s">
        <v>1440</v>
      </c>
      <c r="D129" s="22" t="s">
        <v>3130</v>
      </c>
      <c r="E129" s="22" t="s">
        <v>3130</v>
      </c>
      <c r="F129" s="22" t="s">
        <v>3130</v>
      </c>
      <c r="G129" s="42" t="s">
        <v>3131</v>
      </c>
    </row>
    <row r="130" spans="1:7" s="1" customFormat="1" ht="25.5" customHeight="1" x14ac:dyDescent="0.25">
      <c r="A130"/>
      <c r="B130" s="23" t="s">
        <v>1316</v>
      </c>
      <c r="C130" s="42" t="s">
        <v>1441</v>
      </c>
      <c r="D130" s="22">
        <v>11.7</v>
      </c>
      <c r="E130" s="22">
        <v>15.74</v>
      </c>
      <c r="F130" s="22">
        <v>12.02</v>
      </c>
      <c r="G130" s="42" t="s">
        <v>1317</v>
      </c>
    </row>
    <row r="131" spans="1:7" s="1" customFormat="1" ht="25.5" customHeight="1" x14ac:dyDescent="0.25">
      <c r="A131"/>
      <c r="B131" s="23" t="s">
        <v>1316</v>
      </c>
      <c r="C131" s="42" t="s">
        <v>1442</v>
      </c>
      <c r="D131" s="22" t="s">
        <v>3130</v>
      </c>
      <c r="E131" s="22" t="s">
        <v>3130</v>
      </c>
      <c r="F131" s="22" t="s">
        <v>3130</v>
      </c>
      <c r="G131" s="42" t="s">
        <v>1317</v>
      </c>
    </row>
    <row r="132" spans="1:7" s="1" customFormat="1" ht="25.5" customHeight="1" x14ac:dyDescent="0.25">
      <c r="A132"/>
      <c r="B132" s="23" t="s">
        <v>1316</v>
      </c>
      <c r="C132" s="42" t="s">
        <v>1443</v>
      </c>
      <c r="D132" s="22">
        <v>9.6199999999999992</v>
      </c>
      <c r="E132" s="22">
        <v>14.17</v>
      </c>
      <c r="F132" s="22">
        <v>10.26</v>
      </c>
      <c r="G132" s="42" t="s">
        <v>1317</v>
      </c>
    </row>
    <row r="133" spans="1:7" s="1" customFormat="1" ht="25.5" customHeight="1" x14ac:dyDescent="0.25">
      <c r="A133"/>
      <c r="B133" s="23" t="s">
        <v>1316</v>
      </c>
      <c r="C133" s="42" t="s">
        <v>1444</v>
      </c>
      <c r="D133" s="22">
        <v>87.87</v>
      </c>
      <c r="E133" s="22">
        <v>103.39</v>
      </c>
      <c r="F133" s="22">
        <v>96.19</v>
      </c>
      <c r="G133" s="42" t="s">
        <v>1317</v>
      </c>
    </row>
    <row r="134" spans="1:7" s="1" customFormat="1" ht="25.5" customHeight="1" x14ac:dyDescent="0.25">
      <c r="A134"/>
      <c r="B134" s="23" t="s">
        <v>1316</v>
      </c>
      <c r="C134" s="42" t="s">
        <v>1445</v>
      </c>
      <c r="D134" s="22">
        <v>12.05</v>
      </c>
      <c r="E134" s="22">
        <v>14.31</v>
      </c>
      <c r="F134" s="22">
        <v>12.56</v>
      </c>
      <c r="G134" s="42" t="s">
        <v>1317</v>
      </c>
    </row>
    <row r="135" spans="1:7" s="1" customFormat="1" ht="25.5" customHeight="1" x14ac:dyDescent="0.25">
      <c r="A135"/>
      <c r="B135" s="23" t="s">
        <v>1316</v>
      </c>
      <c r="C135" s="42" t="s">
        <v>1446</v>
      </c>
      <c r="D135" s="22">
        <v>1.6</v>
      </c>
      <c r="E135" s="22">
        <v>0</v>
      </c>
      <c r="F135" s="22">
        <v>1.39</v>
      </c>
      <c r="G135" s="42" t="s">
        <v>1317</v>
      </c>
    </row>
    <row r="136" spans="1:7" s="1" customFormat="1" ht="25.5" customHeight="1" x14ac:dyDescent="0.25">
      <c r="A136"/>
      <c r="B136" s="23" t="s">
        <v>1316</v>
      </c>
      <c r="C136" s="42" t="s">
        <v>1447</v>
      </c>
      <c r="D136" s="22">
        <v>6.21</v>
      </c>
      <c r="E136" s="22">
        <v>6.66</v>
      </c>
      <c r="F136" s="22">
        <v>6.48</v>
      </c>
      <c r="G136" s="42" t="s">
        <v>1317</v>
      </c>
    </row>
    <row r="137" spans="1:7" s="1" customFormat="1" ht="25.5" customHeight="1" x14ac:dyDescent="0.25">
      <c r="A137"/>
      <c r="B137" s="23" t="s">
        <v>1316</v>
      </c>
      <c r="C137" s="42" t="s">
        <v>1448</v>
      </c>
      <c r="D137" s="22" t="s">
        <v>3130</v>
      </c>
      <c r="E137" s="22" t="s">
        <v>3130</v>
      </c>
      <c r="F137" s="22" t="s">
        <v>3130</v>
      </c>
      <c r="G137" s="42" t="s">
        <v>1317</v>
      </c>
    </row>
    <row r="138" spans="1:7" s="1" customFormat="1" ht="25.5" customHeight="1" x14ac:dyDescent="0.25">
      <c r="A138"/>
      <c r="B138" s="23" t="s">
        <v>1316</v>
      </c>
      <c r="C138" s="42" t="s">
        <v>1449</v>
      </c>
      <c r="D138" s="22">
        <v>6.1</v>
      </c>
      <c r="E138" s="22">
        <v>27</v>
      </c>
      <c r="F138" s="22">
        <v>7.08</v>
      </c>
      <c r="G138" s="42" t="s">
        <v>1317</v>
      </c>
    </row>
    <row r="139" spans="1:7" s="1" customFormat="1" ht="25.5" customHeight="1" x14ac:dyDescent="0.25">
      <c r="A139"/>
      <c r="B139" s="23" t="s">
        <v>1316</v>
      </c>
      <c r="C139" s="42" t="s">
        <v>1450</v>
      </c>
      <c r="D139" s="22">
        <v>55.39</v>
      </c>
      <c r="E139" s="22">
        <v>0</v>
      </c>
      <c r="F139" s="22">
        <v>55.39</v>
      </c>
      <c r="G139" s="42" t="s">
        <v>1317</v>
      </c>
    </row>
    <row r="140" spans="1:7" s="1" customFormat="1" ht="25.5" customHeight="1" x14ac:dyDescent="0.25">
      <c r="A140"/>
      <c r="B140" s="23" t="s">
        <v>1316</v>
      </c>
      <c r="C140" s="42" t="s">
        <v>1451</v>
      </c>
      <c r="D140" s="22" t="s">
        <v>3130</v>
      </c>
      <c r="E140" s="22" t="s">
        <v>3130</v>
      </c>
      <c r="F140" s="22" t="s">
        <v>3130</v>
      </c>
      <c r="G140" s="42" t="s">
        <v>1317</v>
      </c>
    </row>
    <row r="141" spans="1:7" s="1" customFormat="1" ht="25.5" customHeight="1" x14ac:dyDescent="0.25">
      <c r="A141"/>
      <c r="B141" s="23" t="s">
        <v>1316</v>
      </c>
      <c r="C141" s="42" t="s">
        <v>1452</v>
      </c>
      <c r="D141" s="22">
        <v>0.01</v>
      </c>
      <c r="E141" s="22">
        <v>0</v>
      </c>
      <c r="F141" s="22">
        <v>0.01</v>
      </c>
      <c r="G141" s="42" t="s">
        <v>1317</v>
      </c>
    </row>
    <row r="142" spans="1:7" s="1" customFormat="1" ht="25.5" customHeight="1" x14ac:dyDescent="0.25">
      <c r="A142"/>
      <c r="B142" s="23" t="s">
        <v>1316</v>
      </c>
      <c r="C142" s="42" t="s">
        <v>1453</v>
      </c>
      <c r="D142" s="22">
        <v>3.17</v>
      </c>
      <c r="E142" s="22">
        <v>23.43</v>
      </c>
      <c r="F142" s="22">
        <v>6.05</v>
      </c>
      <c r="G142" s="42" t="s">
        <v>1317</v>
      </c>
    </row>
    <row r="143" spans="1:7" s="1" customFormat="1" ht="25.5" customHeight="1" x14ac:dyDescent="0.25">
      <c r="A143"/>
      <c r="B143" s="23" t="s">
        <v>1316</v>
      </c>
      <c r="C143" s="42" t="s">
        <v>1454</v>
      </c>
      <c r="D143" s="22" t="s">
        <v>3130</v>
      </c>
      <c r="E143" s="22" t="s">
        <v>3130</v>
      </c>
      <c r="F143" s="22" t="s">
        <v>3130</v>
      </c>
      <c r="G143" s="42" t="s">
        <v>1317</v>
      </c>
    </row>
    <row r="144" spans="1:7" s="1" customFormat="1" ht="25.5" customHeight="1" x14ac:dyDescent="0.25">
      <c r="A144"/>
      <c r="B144" s="23" t="s">
        <v>1316</v>
      </c>
      <c r="C144" s="42" t="s">
        <v>1455</v>
      </c>
      <c r="D144" s="22">
        <v>709.73</v>
      </c>
      <c r="E144" s="22">
        <v>6.44</v>
      </c>
      <c r="F144" s="22">
        <v>691.07</v>
      </c>
      <c r="G144" s="42" t="s">
        <v>1317</v>
      </c>
    </row>
    <row r="145" spans="1:7" s="1" customFormat="1" ht="25.5" customHeight="1" x14ac:dyDescent="0.25">
      <c r="A145"/>
      <c r="B145" s="23" t="s">
        <v>1316</v>
      </c>
      <c r="C145" s="42" t="s">
        <v>1456</v>
      </c>
      <c r="D145" s="22" t="s">
        <v>3130</v>
      </c>
      <c r="E145" s="22" t="s">
        <v>3130</v>
      </c>
      <c r="F145" s="22" t="s">
        <v>3130</v>
      </c>
      <c r="G145" s="42" t="s">
        <v>1317</v>
      </c>
    </row>
    <row r="146" spans="1:7" s="1" customFormat="1" ht="25.5" customHeight="1" x14ac:dyDescent="0.25">
      <c r="A146"/>
      <c r="B146" s="23" t="s">
        <v>1316</v>
      </c>
      <c r="C146" s="42" t="s">
        <v>1457</v>
      </c>
      <c r="D146" s="22" t="s">
        <v>3130</v>
      </c>
      <c r="E146" s="22" t="s">
        <v>3130</v>
      </c>
      <c r="F146" s="22" t="s">
        <v>3130</v>
      </c>
      <c r="G146" s="42" t="s">
        <v>3131</v>
      </c>
    </row>
    <row r="147" spans="1:7" s="1" customFormat="1" ht="25.5" customHeight="1" x14ac:dyDescent="0.25">
      <c r="A147"/>
      <c r="B147" s="23" t="s">
        <v>1316</v>
      </c>
      <c r="C147" s="42" t="s">
        <v>1458</v>
      </c>
      <c r="D147" s="22" t="s">
        <v>3130</v>
      </c>
      <c r="E147" s="22" t="s">
        <v>3130</v>
      </c>
      <c r="F147" s="22" t="s">
        <v>3130</v>
      </c>
      <c r="G147" s="42" t="s">
        <v>1317</v>
      </c>
    </row>
    <row r="148" spans="1:7" s="1" customFormat="1" ht="25.5" customHeight="1" x14ac:dyDescent="0.25">
      <c r="A148"/>
      <c r="B148" s="23" t="s">
        <v>1316</v>
      </c>
      <c r="C148" s="42" t="s">
        <v>1459</v>
      </c>
      <c r="D148" s="22" t="s">
        <v>3130</v>
      </c>
      <c r="E148" s="22" t="s">
        <v>3130</v>
      </c>
      <c r="F148" s="22" t="s">
        <v>3130</v>
      </c>
      <c r="G148" s="42" t="s">
        <v>1317</v>
      </c>
    </row>
    <row r="149" spans="1:7" s="1" customFormat="1" ht="25.5" customHeight="1" x14ac:dyDescent="0.25">
      <c r="A149"/>
      <c r="B149" s="23" t="s">
        <v>1316</v>
      </c>
      <c r="C149" s="42" t="s">
        <v>1460</v>
      </c>
      <c r="D149" s="22">
        <v>6.24</v>
      </c>
      <c r="E149" s="22">
        <v>1</v>
      </c>
      <c r="F149" s="22">
        <v>5.8</v>
      </c>
      <c r="G149" s="42" t="s">
        <v>1317</v>
      </c>
    </row>
    <row r="150" spans="1:7" s="1" customFormat="1" ht="25.5" customHeight="1" x14ac:dyDescent="0.25">
      <c r="A150"/>
      <c r="B150" s="23" t="s">
        <v>1316</v>
      </c>
      <c r="C150" s="42" t="s">
        <v>1461</v>
      </c>
      <c r="D150" s="22" t="s">
        <v>3130</v>
      </c>
      <c r="E150" s="22" t="s">
        <v>3130</v>
      </c>
      <c r="F150" s="22" t="s">
        <v>3130</v>
      </c>
      <c r="G150" s="42" t="s">
        <v>1317</v>
      </c>
    </row>
    <row r="151" spans="1:7" s="1" customFormat="1" ht="25.5" customHeight="1" x14ac:dyDescent="0.25">
      <c r="A151"/>
      <c r="B151" s="23" t="s">
        <v>1316</v>
      </c>
      <c r="C151" s="42" t="s">
        <v>1462</v>
      </c>
      <c r="D151" s="22">
        <v>3.55</v>
      </c>
      <c r="E151" s="22">
        <v>25.43</v>
      </c>
      <c r="F151" s="22">
        <v>4.82</v>
      </c>
      <c r="G151" s="42" t="s">
        <v>1317</v>
      </c>
    </row>
    <row r="152" spans="1:7" s="1" customFormat="1" ht="25.5" customHeight="1" x14ac:dyDescent="0.25">
      <c r="A152"/>
      <c r="B152" s="23" t="s">
        <v>1316</v>
      </c>
      <c r="C152" s="42" t="s">
        <v>1463</v>
      </c>
      <c r="D152" s="22">
        <v>47.63</v>
      </c>
      <c r="E152" s="22">
        <v>49.32</v>
      </c>
      <c r="F152" s="22">
        <v>48</v>
      </c>
      <c r="G152" s="42" t="s">
        <v>1317</v>
      </c>
    </row>
    <row r="153" spans="1:7" s="1" customFormat="1" ht="25.5" customHeight="1" x14ac:dyDescent="0.25">
      <c r="A153"/>
      <c r="B153" s="23" t="s">
        <v>1316</v>
      </c>
      <c r="C153" s="42" t="s">
        <v>1464</v>
      </c>
      <c r="D153" s="22">
        <v>4.32</v>
      </c>
      <c r="E153" s="22">
        <v>0</v>
      </c>
      <c r="F153" s="22">
        <v>3.66</v>
      </c>
      <c r="G153" s="42" t="s">
        <v>1317</v>
      </c>
    </row>
    <row r="154" spans="1:7" s="1" customFormat="1" ht="25.5" customHeight="1" x14ac:dyDescent="0.25">
      <c r="A154"/>
      <c r="B154" s="23" t="s">
        <v>1316</v>
      </c>
      <c r="C154" s="42" t="s">
        <v>1465</v>
      </c>
      <c r="D154" s="22" t="s">
        <v>3130</v>
      </c>
      <c r="E154" s="22" t="s">
        <v>3130</v>
      </c>
      <c r="F154" s="22" t="s">
        <v>3130</v>
      </c>
      <c r="G154" s="42" t="s">
        <v>1317</v>
      </c>
    </row>
    <row r="155" spans="1:7" s="1" customFormat="1" ht="25.5" customHeight="1" x14ac:dyDescent="0.25">
      <c r="A155"/>
      <c r="B155" s="23" t="s">
        <v>1316</v>
      </c>
      <c r="C155" s="42" t="s">
        <v>1466</v>
      </c>
      <c r="D155" s="22" t="s">
        <v>3130</v>
      </c>
      <c r="E155" s="22" t="s">
        <v>3130</v>
      </c>
      <c r="F155" s="22" t="s">
        <v>3130</v>
      </c>
      <c r="G155" s="42" t="s">
        <v>3131</v>
      </c>
    </row>
    <row r="156" spans="1:7" s="1" customFormat="1" ht="25.5" customHeight="1" x14ac:dyDescent="0.25">
      <c r="A156"/>
      <c r="B156" s="23" t="s">
        <v>1316</v>
      </c>
      <c r="C156" s="42" t="s">
        <v>1467</v>
      </c>
      <c r="D156" s="22">
        <v>4.6500000000000004</v>
      </c>
      <c r="E156" s="22">
        <v>5.81</v>
      </c>
      <c r="F156" s="22">
        <v>4.74</v>
      </c>
      <c r="G156" s="42" t="s">
        <v>1317</v>
      </c>
    </row>
    <row r="157" spans="1:7" s="1" customFormat="1" ht="25.5" customHeight="1" x14ac:dyDescent="0.25">
      <c r="A157"/>
      <c r="B157" s="23" t="s">
        <v>1316</v>
      </c>
      <c r="C157" s="42" t="s">
        <v>1468</v>
      </c>
      <c r="D157" s="22">
        <v>7.56</v>
      </c>
      <c r="E157" s="22">
        <v>0.61</v>
      </c>
      <c r="F157" s="22">
        <v>6.98</v>
      </c>
      <c r="G157" s="42" t="s">
        <v>1317</v>
      </c>
    </row>
    <row r="158" spans="1:7" s="1" customFormat="1" ht="25.5" customHeight="1" x14ac:dyDescent="0.25">
      <c r="A158"/>
      <c r="B158" s="23" t="s">
        <v>1316</v>
      </c>
      <c r="C158" s="42" t="s">
        <v>1469</v>
      </c>
      <c r="D158" s="22">
        <v>10.15</v>
      </c>
      <c r="E158" s="22">
        <v>25.82</v>
      </c>
      <c r="F158" s="22">
        <v>10.69</v>
      </c>
      <c r="G158" s="42" t="s">
        <v>1317</v>
      </c>
    </row>
    <row r="159" spans="1:7" s="1" customFormat="1" ht="25.5" customHeight="1" x14ac:dyDescent="0.25">
      <c r="A159"/>
      <c r="B159" s="23" t="s">
        <v>1316</v>
      </c>
      <c r="C159" s="42" t="s">
        <v>1470</v>
      </c>
      <c r="D159" s="22">
        <v>25.99</v>
      </c>
      <c r="E159" s="22">
        <v>6.21</v>
      </c>
      <c r="F159" s="22">
        <v>23.7</v>
      </c>
      <c r="G159" s="42" t="s">
        <v>1317</v>
      </c>
    </row>
    <row r="160" spans="1:7" s="1" customFormat="1" ht="25.5" customHeight="1" x14ac:dyDescent="0.25">
      <c r="A160"/>
      <c r="B160" s="23" t="s">
        <v>1316</v>
      </c>
      <c r="C160" s="42" t="s">
        <v>1471</v>
      </c>
      <c r="D160" s="22">
        <v>9.52</v>
      </c>
      <c r="E160" s="22">
        <v>7.67</v>
      </c>
      <c r="F160" s="22">
        <v>9.1999999999999993</v>
      </c>
      <c r="G160" s="42" t="s">
        <v>1317</v>
      </c>
    </row>
    <row r="161" spans="1:7" s="1" customFormat="1" ht="25.5" customHeight="1" x14ac:dyDescent="0.25">
      <c r="A161"/>
      <c r="B161" s="23" t="s">
        <v>1316</v>
      </c>
      <c r="C161" s="42" t="s">
        <v>1472</v>
      </c>
      <c r="D161" s="22" t="s">
        <v>3130</v>
      </c>
      <c r="E161" s="22" t="s">
        <v>3130</v>
      </c>
      <c r="F161" s="22" t="s">
        <v>3130</v>
      </c>
      <c r="G161" s="42" t="s">
        <v>1317</v>
      </c>
    </row>
    <row r="162" spans="1:7" s="1" customFormat="1" ht="25.5" customHeight="1" x14ac:dyDescent="0.25">
      <c r="A162"/>
      <c r="B162" s="23" t="s">
        <v>1316</v>
      </c>
      <c r="C162" s="42" t="s">
        <v>1473</v>
      </c>
      <c r="D162" s="22">
        <v>6</v>
      </c>
      <c r="E162" s="22">
        <v>0</v>
      </c>
      <c r="F162" s="22">
        <v>6</v>
      </c>
      <c r="G162" s="42" t="s">
        <v>1317</v>
      </c>
    </row>
    <row r="163" spans="1:7" s="1" customFormat="1" ht="25.5" customHeight="1" x14ac:dyDescent="0.25">
      <c r="A163"/>
      <c r="B163" s="23" t="s">
        <v>1316</v>
      </c>
      <c r="C163" s="42" t="s">
        <v>1474</v>
      </c>
      <c r="D163" s="22" t="s">
        <v>3130</v>
      </c>
      <c r="E163" s="22" t="s">
        <v>3130</v>
      </c>
      <c r="F163" s="22" t="s">
        <v>3130</v>
      </c>
      <c r="G163" s="42" t="s">
        <v>1317</v>
      </c>
    </row>
    <row r="164" spans="1:7" s="1" customFormat="1" ht="25.5" customHeight="1" x14ac:dyDescent="0.25">
      <c r="A164"/>
      <c r="B164" s="23" t="s">
        <v>1316</v>
      </c>
      <c r="C164" s="42" t="s">
        <v>1475</v>
      </c>
      <c r="D164" s="22" t="s">
        <v>3130</v>
      </c>
      <c r="E164" s="22" t="s">
        <v>3130</v>
      </c>
      <c r="F164" s="22" t="s">
        <v>3130</v>
      </c>
      <c r="G164" s="42" t="s">
        <v>1317</v>
      </c>
    </row>
    <row r="165" spans="1:7" s="1" customFormat="1" ht="25.5" customHeight="1" x14ac:dyDescent="0.25">
      <c r="A165"/>
      <c r="B165" s="23" t="s">
        <v>1316</v>
      </c>
      <c r="C165" s="42" t="s">
        <v>1476</v>
      </c>
      <c r="D165" s="22">
        <v>5.69</v>
      </c>
      <c r="E165" s="22">
        <v>1.45</v>
      </c>
      <c r="F165" s="22">
        <v>4.6900000000000004</v>
      </c>
      <c r="G165" s="42" t="s">
        <v>1317</v>
      </c>
    </row>
    <row r="166" spans="1:7" s="1" customFormat="1" ht="25.5" customHeight="1" x14ac:dyDescent="0.25">
      <c r="A166"/>
      <c r="B166" s="23" t="s">
        <v>1316</v>
      </c>
      <c r="C166" s="42" t="s">
        <v>1477</v>
      </c>
      <c r="D166" s="22" t="s">
        <v>3130</v>
      </c>
      <c r="E166" s="22" t="s">
        <v>3130</v>
      </c>
      <c r="F166" s="22" t="s">
        <v>3130</v>
      </c>
      <c r="G166" s="42" t="s">
        <v>3131</v>
      </c>
    </row>
    <row r="167" spans="1:7" s="1" customFormat="1" ht="25.5" customHeight="1" x14ac:dyDescent="0.25">
      <c r="A167"/>
      <c r="B167" s="23" t="s">
        <v>1316</v>
      </c>
      <c r="C167" s="42" t="s">
        <v>1478</v>
      </c>
      <c r="D167" s="22" t="s">
        <v>3130</v>
      </c>
      <c r="E167" s="22" t="s">
        <v>3130</v>
      </c>
      <c r="F167" s="22" t="s">
        <v>3130</v>
      </c>
      <c r="G167" s="42" t="s">
        <v>1317</v>
      </c>
    </row>
    <row r="168" spans="1:7" s="1" customFormat="1" ht="25.5" customHeight="1" x14ac:dyDescent="0.25">
      <c r="A168"/>
      <c r="B168" s="23" t="s">
        <v>1479</v>
      </c>
      <c r="C168" s="42" t="s">
        <v>1317</v>
      </c>
      <c r="D168" s="22">
        <v>17.64</v>
      </c>
      <c r="E168" s="22">
        <v>15.58</v>
      </c>
      <c r="F168" s="22">
        <v>17</v>
      </c>
      <c r="G168" s="42" t="s">
        <v>1317</v>
      </c>
    </row>
    <row r="169" spans="1:7" s="1" customFormat="1" ht="25.5" customHeight="1" x14ac:dyDescent="0.25">
      <c r="A169"/>
      <c r="B169" s="23" t="s">
        <v>1479</v>
      </c>
      <c r="C169" s="42" t="s">
        <v>1480</v>
      </c>
      <c r="D169" s="22">
        <v>31.16</v>
      </c>
      <c r="E169" s="22">
        <v>18</v>
      </c>
      <c r="F169" s="22">
        <v>25.28</v>
      </c>
      <c r="G169" s="42" t="s">
        <v>1317</v>
      </c>
    </row>
    <row r="170" spans="1:7" s="1" customFormat="1" ht="25.5" customHeight="1" x14ac:dyDescent="0.25">
      <c r="A170"/>
      <c r="B170" s="23" t="s">
        <v>1479</v>
      </c>
      <c r="C170" s="42" t="s">
        <v>1481</v>
      </c>
      <c r="D170" s="22">
        <v>14.58</v>
      </c>
      <c r="E170" s="22">
        <v>12.15</v>
      </c>
      <c r="F170" s="22">
        <v>13.95</v>
      </c>
      <c r="G170" s="42" t="s">
        <v>1317</v>
      </c>
    </row>
    <row r="171" spans="1:7" s="1" customFormat="1" ht="25.5" customHeight="1" x14ac:dyDescent="0.25">
      <c r="A171"/>
      <c r="B171" s="23" t="s">
        <v>1479</v>
      </c>
      <c r="C171" s="42" t="s">
        <v>1482</v>
      </c>
      <c r="D171" s="22">
        <v>31.8</v>
      </c>
      <c r="E171" s="22">
        <v>59.03</v>
      </c>
      <c r="F171" s="22">
        <v>40.9</v>
      </c>
      <c r="G171" s="42" t="s">
        <v>1317</v>
      </c>
    </row>
    <row r="172" spans="1:7" s="1" customFormat="1" ht="25.5" customHeight="1" x14ac:dyDescent="0.25">
      <c r="A172"/>
      <c r="B172" s="23" t="s">
        <v>1479</v>
      </c>
      <c r="C172" s="42" t="s">
        <v>1483</v>
      </c>
      <c r="D172" s="22">
        <v>15.06</v>
      </c>
      <c r="E172" s="22">
        <v>12.62</v>
      </c>
      <c r="F172" s="22">
        <v>14.42</v>
      </c>
      <c r="G172" s="42" t="s">
        <v>1317</v>
      </c>
    </row>
    <row r="173" spans="1:7" s="1" customFormat="1" ht="25.5" customHeight="1" x14ac:dyDescent="0.25">
      <c r="A173"/>
      <c r="B173" s="23" t="s">
        <v>1479</v>
      </c>
      <c r="C173" s="42" t="s">
        <v>1484</v>
      </c>
      <c r="D173" s="22">
        <v>18.25</v>
      </c>
      <c r="E173" s="22">
        <v>32.369999999999997</v>
      </c>
      <c r="F173" s="22">
        <v>22.41</v>
      </c>
      <c r="G173" s="42" t="s">
        <v>1317</v>
      </c>
    </row>
    <row r="174" spans="1:7" s="1" customFormat="1" ht="25.5" customHeight="1" x14ac:dyDescent="0.25">
      <c r="A174"/>
      <c r="B174" s="23" t="s">
        <v>1479</v>
      </c>
      <c r="C174" s="42" t="s">
        <v>1485</v>
      </c>
      <c r="D174" s="22">
        <v>24.85</v>
      </c>
      <c r="E174" s="22">
        <v>22.22</v>
      </c>
      <c r="F174" s="22">
        <v>23.81</v>
      </c>
      <c r="G174" s="42" t="s">
        <v>1317</v>
      </c>
    </row>
    <row r="175" spans="1:7" s="1" customFormat="1" ht="25.5" customHeight="1" x14ac:dyDescent="0.25">
      <c r="A175"/>
      <c r="B175" s="23" t="s">
        <v>1479</v>
      </c>
      <c r="C175" s="42" t="s">
        <v>1486</v>
      </c>
      <c r="D175" s="22">
        <v>29.16</v>
      </c>
      <c r="E175" s="22">
        <v>38.08</v>
      </c>
      <c r="F175" s="22">
        <v>33.57</v>
      </c>
      <c r="G175" s="42" t="s">
        <v>1317</v>
      </c>
    </row>
    <row r="176" spans="1:7" s="1" customFormat="1" ht="25.5" customHeight="1" x14ac:dyDescent="0.25">
      <c r="A176"/>
      <c r="B176" s="23" t="s">
        <v>1479</v>
      </c>
      <c r="C176" s="42" t="s">
        <v>1487</v>
      </c>
      <c r="D176" s="22">
        <v>1.26</v>
      </c>
      <c r="E176" s="22">
        <v>2.21</v>
      </c>
      <c r="F176" s="22">
        <v>1.29</v>
      </c>
      <c r="G176" s="42" t="s">
        <v>1317</v>
      </c>
    </row>
    <row r="177" spans="1:7" s="1" customFormat="1" ht="25.5" customHeight="1" x14ac:dyDescent="0.25">
      <c r="A177"/>
      <c r="B177" s="23" t="s">
        <v>1479</v>
      </c>
      <c r="C177" s="42" t="s">
        <v>1488</v>
      </c>
      <c r="D177" s="22">
        <v>4</v>
      </c>
      <c r="E177" s="22">
        <v>82.5</v>
      </c>
      <c r="F177" s="22">
        <v>31.3</v>
      </c>
      <c r="G177" s="42" t="s">
        <v>1317</v>
      </c>
    </row>
    <row r="178" spans="1:7" s="1" customFormat="1" ht="25.5" customHeight="1" x14ac:dyDescent="0.25">
      <c r="A178"/>
      <c r="B178" s="23" t="s">
        <v>1479</v>
      </c>
      <c r="C178" s="42" t="s">
        <v>1489</v>
      </c>
      <c r="D178" s="22">
        <v>0</v>
      </c>
      <c r="E178" s="22">
        <v>14.08</v>
      </c>
      <c r="F178" s="22">
        <v>5.56</v>
      </c>
      <c r="G178" s="42" t="s">
        <v>1317</v>
      </c>
    </row>
    <row r="179" spans="1:7" s="1" customFormat="1" ht="25.5" customHeight="1" x14ac:dyDescent="0.25">
      <c r="A179"/>
      <c r="B179" s="23" t="s">
        <v>1479</v>
      </c>
      <c r="C179" s="42" t="s">
        <v>1490</v>
      </c>
      <c r="D179" s="22">
        <v>0</v>
      </c>
      <c r="E179" s="22">
        <v>14.17</v>
      </c>
      <c r="F179" s="22">
        <v>0.06</v>
      </c>
      <c r="G179" s="42" t="s">
        <v>1317</v>
      </c>
    </row>
    <row r="180" spans="1:7" s="1" customFormat="1" ht="25.5" customHeight="1" x14ac:dyDescent="0.25">
      <c r="A180"/>
      <c r="B180" s="23" t="s">
        <v>1479</v>
      </c>
      <c r="C180" s="42" t="s">
        <v>1491</v>
      </c>
      <c r="D180" s="22">
        <v>15.42</v>
      </c>
      <c r="E180" s="22">
        <v>16.62</v>
      </c>
      <c r="F180" s="22">
        <v>15.53</v>
      </c>
      <c r="G180" s="42" t="s">
        <v>1317</v>
      </c>
    </row>
    <row r="181" spans="1:7" s="1" customFormat="1" ht="25.5" customHeight="1" x14ac:dyDescent="0.25">
      <c r="A181"/>
      <c r="B181" s="23" t="s">
        <v>1479</v>
      </c>
      <c r="C181" s="42" t="s">
        <v>1492</v>
      </c>
      <c r="D181" s="22">
        <v>20.95</v>
      </c>
      <c r="E181" s="22">
        <v>13.11</v>
      </c>
      <c r="F181" s="22">
        <v>20.56</v>
      </c>
      <c r="G181" s="42" t="s">
        <v>1317</v>
      </c>
    </row>
    <row r="182" spans="1:7" s="1" customFormat="1" ht="25.5" customHeight="1" x14ac:dyDescent="0.25">
      <c r="A182"/>
      <c r="B182" s="23" t="s">
        <v>1479</v>
      </c>
      <c r="C182" s="42" t="s">
        <v>1493</v>
      </c>
      <c r="D182" s="22">
        <v>5.15</v>
      </c>
      <c r="E182" s="22">
        <v>0</v>
      </c>
      <c r="F182" s="22">
        <v>5.15</v>
      </c>
      <c r="G182" s="42" t="s">
        <v>1317</v>
      </c>
    </row>
    <row r="183" spans="1:7" s="1" customFormat="1" ht="25.5" customHeight="1" x14ac:dyDescent="0.25">
      <c r="A183"/>
      <c r="B183" s="23" t="s">
        <v>1479</v>
      </c>
      <c r="C183" s="42" t="s">
        <v>1494</v>
      </c>
      <c r="D183" s="22" t="s">
        <v>3130</v>
      </c>
      <c r="E183" s="22" t="s">
        <v>3130</v>
      </c>
      <c r="F183" s="22" t="s">
        <v>3130</v>
      </c>
      <c r="G183" s="42" t="s">
        <v>3132</v>
      </c>
    </row>
    <row r="184" spans="1:7" s="1" customFormat="1" ht="25.5" customHeight="1" x14ac:dyDescent="0.25">
      <c r="A184"/>
      <c r="B184" s="23" t="s">
        <v>1479</v>
      </c>
      <c r="C184" s="42" t="s">
        <v>1495</v>
      </c>
      <c r="D184" s="22">
        <v>14.08</v>
      </c>
      <c r="E184" s="22">
        <v>10.48</v>
      </c>
      <c r="F184" s="22">
        <v>13.28</v>
      </c>
      <c r="G184" s="42" t="s">
        <v>1317</v>
      </c>
    </row>
    <row r="185" spans="1:7" s="1" customFormat="1" ht="25.5" customHeight="1" x14ac:dyDescent="0.25">
      <c r="A185"/>
      <c r="B185" s="23" t="s">
        <v>1479</v>
      </c>
      <c r="C185" s="42" t="s">
        <v>1496</v>
      </c>
      <c r="D185" s="22">
        <v>13.02</v>
      </c>
      <c r="E185" s="22">
        <v>12.46</v>
      </c>
      <c r="F185" s="22">
        <v>12.94</v>
      </c>
      <c r="G185" s="42" t="s">
        <v>1317</v>
      </c>
    </row>
    <row r="186" spans="1:7" s="1" customFormat="1" ht="25.5" customHeight="1" x14ac:dyDescent="0.25">
      <c r="A186"/>
      <c r="B186" s="23" t="s">
        <v>1479</v>
      </c>
      <c r="C186" s="42" t="s">
        <v>1497</v>
      </c>
      <c r="D186" s="22">
        <v>7.61</v>
      </c>
      <c r="E186" s="22">
        <v>0</v>
      </c>
      <c r="F186" s="22">
        <v>7.45</v>
      </c>
      <c r="G186" s="42" t="s">
        <v>1317</v>
      </c>
    </row>
    <row r="187" spans="1:7" s="1" customFormat="1" ht="25.5" customHeight="1" x14ac:dyDescent="0.25">
      <c r="A187"/>
      <c r="B187" s="23" t="s">
        <v>1479</v>
      </c>
      <c r="C187" s="42" t="s">
        <v>1498</v>
      </c>
      <c r="D187" s="22">
        <v>2.0099999999999998</v>
      </c>
      <c r="E187" s="22">
        <v>13.7</v>
      </c>
      <c r="F187" s="22">
        <v>2.06</v>
      </c>
      <c r="G187" s="42" t="s">
        <v>1317</v>
      </c>
    </row>
    <row r="188" spans="1:7" s="1" customFormat="1" ht="25.5" customHeight="1" x14ac:dyDescent="0.25">
      <c r="A188"/>
      <c r="B188" s="23" t="s">
        <v>1479</v>
      </c>
      <c r="C188" s="42" t="s">
        <v>1499</v>
      </c>
      <c r="D188" s="22">
        <v>19.87</v>
      </c>
      <c r="E188" s="22">
        <v>0</v>
      </c>
      <c r="F188" s="22">
        <v>19.87</v>
      </c>
      <c r="G188" s="42" t="s">
        <v>1317</v>
      </c>
    </row>
    <row r="189" spans="1:7" s="1" customFormat="1" ht="25.5" customHeight="1" x14ac:dyDescent="0.25">
      <c r="A189"/>
      <c r="B189" s="23" t="s">
        <v>1479</v>
      </c>
      <c r="C189" s="42" t="s">
        <v>1500</v>
      </c>
      <c r="D189" s="22">
        <v>0.99</v>
      </c>
      <c r="E189" s="22">
        <v>0</v>
      </c>
      <c r="F189" s="22">
        <v>0.99</v>
      </c>
      <c r="G189" s="42" t="s">
        <v>1317</v>
      </c>
    </row>
    <row r="190" spans="1:7" s="1" customFormat="1" ht="25.5" customHeight="1" x14ac:dyDescent="0.25">
      <c r="A190"/>
      <c r="B190" s="23" t="s">
        <v>1479</v>
      </c>
      <c r="C190" s="42" t="s">
        <v>1501</v>
      </c>
      <c r="D190" s="22">
        <v>6.84</v>
      </c>
      <c r="E190" s="22">
        <v>1.22</v>
      </c>
      <c r="F190" s="22">
        <v>6.19</v>
      </c>
      <c r="G190" s="42" t="s">
        <v>1317</v>
      </c>
    </row>
    <row r="191" spans="1:7" s="1" customFormat="1" ht="25.5" customHeight="1" x14ac:dyDescent="0.25">
      <c r="A191"/>
      <c r="B191" s="23" t="s">
        <v>1479</v>
      </c>
      <c r="C191" s="42" t="s">
        <v>1502</v>
      </c>
      <c r="D191" s="22">
        <v>20.56</v>
      </c>
      <c r="E191" s="22">
        <v>16.53</v>
      </c>
      <c r="F191" s="22">
        <v>17.579999999999998</v>
      </c>
      <c r="G191" s="42" t="s">
        <v>1317</v>
      </c>
    </row>
    <row r="192" spans="1:7" s="1" customFormat="1" ht="25.5" customHeight="1" x14ac:dyDescent="0.25">
      <c r="A192"/>
      <c r="B192" s="23" t="s">
        <v>1479</v>
      </c>
      <c r="C192" s="42" t="s">
        <v>1503</v>
      </c>
      <c r="D192" s="22">
        <v>15.17</v>
      </c>
      <c r="E192" s="22">
        <v>13</v>
      </c>
      <c r="F192" s="22">
        <v>15.01</v>
      </c>
      <c r="G192" s="42" t="s">
        <v>1317</v>
      </c>
    </row>
    <row r="193" spans="1:7" s="1" customFormat="1" ht="25.5" customHeight="1" x14ac:dyDescent="0.25">
      <c r="A193"/>
      <c r="B193" s="23" t="s">
        <v>1479</v>
      </c>
      <c r="C193" s="42" t="s">
        <v>1504</v>
      </c>
      <c r="D193" s="22">
        <v>13.71</v>
      </c>
      <c r="E193" s="22">
        <v>7.13</v>
      </c>
      <c r="F193" s="22">
        <v>13.02</v>
      </c>
      <c r="G193" s="42" t="s">
        <v>1317</v>
      </c>
    </row>
    <row r="194" spans="1:7" s="1" customFormat="1" ht="25.5" customHeight="1" x14ac:dyDescent="0.25">
      <c r="A194"/>
      <c r="B194" s="23" t="s">
        <v>1479</v>
      </c>
      <c r="C194" s="42" t="s">
        <v>1505</v>
      </c>
      <c r="D194" s="22" t="s">
        <v>3130</v>
      </c>
      <c r="E194" s="22" t="s">
        <v>3130</v>
      </c>
      <c r="F194" s="22" t="s">
        <v>3130</v>
      </c>
      <c r="G194" s="42" t="s">
        <v>3132</v>
      </c>
    </row>
    <row r="195" spans="1:7" s="1" customFormat="1" ht="25.5" customHeight="1" x14ac:dyDescent="0.25">
      <c r="A195"/>
      <c r="B195" s="23" t="s">
        <v>1479</v>
      </c>
      <c r="C195" s="42" t="s">
        <v>1506</v>
      </c>
      <c r="D195" s="22">
        <v>8.01</v>
      </c>
      <c r="E195" s="22">
        <v>1.76</v>
      </c>
      <c r="F195" s="22">
        <v>7.01</v>
      </c>
      <c r="G195" s="42" t="s">
        <v>1317</v>
      </c>
    </row>
    <row r="196" spans="1:7" s="1" customFormat="1" ht="25.5" customHeight="1" x14ac:dyDescent="0.25">
      <c r="A196"/>
      <c r="B196" s="23" t="s">
        <v>1479</v>
      </c>
      <c r="C196" s="42" t="s">
        <v>1507</v>
      </c>
      <c r="D196" s="22">
        <v>11.03</v>
      </c>
      <c r="E196" s="22">
        <v>1.81</v>
      </c>
      <c r="F196" s="22">
        <v>8.7899999999999991</v>
      </c>
      <c r="G196" s="42" t="s">
        <v>1317</v>
      </c>
    </row>
    <row r="197" spans="1:7" s="1" customFormat="1" ht="25.5" customHeight="1" x14ac:dyDescent="0.25">
      <c r="A197"/>
      <c r="B197" s="23" t="s">
        <v>1479</v>
      </c>
      <c r="C197" s="42" t="s">
        <v>1508</v>
      </c>
      <c r="D197" s="22">
        <v>7.01</v>
      </c>
      <c r="E197" s="22">
        <v>2.88</v>
      </c>
      <c r="F197" s="22">
        <v>6.78</v>
      </c>
      <c r="G197" s="42" t="s">
        <v>1317</v>
      </c>
    </row>
    <row r="198" spans="1:7" s="1" customFormat="1" ht="25.5" customHeight="1" x14ac:dyDescent="0.25">
      <c r="A198"/>
      <c r="B198" s="23" t="s">
        <v>1479</v>
      </c>
      <c r="C198" s="42" t="s">
        <v>1509</v>
      </c>
      <c r="D198" s="22">
        <v>23.99</v>
      </c>
      <c r="E198" s="22">
        <v>12.89</v>
      </c>
      <c r="F198" s="22">
        <v>18.55</v>
      </c>
      <c r="G198" s="42" t="s">
        <v>1317</v>
      </c>
    </row>
    <row r="199" spans="1:7" s="1" customFormat="1" ht="25.5" customHeight="1" x14ac:dyDescent="0.25">
      <c r="A199"/>
      <c r="B199" s="23" t="s">
        <v>1479</v>
      </c>
      <c r="C199" s="42" t="s">
        <v>1510</v>
      </c>
      <c r="D199" s="22">
        <v>7.47</v>
      </c>
      <c r="E199" s="22">
        <v>31.95</v>
      </c>
      <c r="F199" s="22">
        <v>15.56</v>
      </c>
      <c r="G199" s="42" t="s">
        <v>1317</v>
      </c>
    </row>
    <row r="200" spans="1:7" s="1" customFormat="1" ht="25.5" customHeight="1" x14ac:dyDescent="0.25">
      <c r="A200"/>
      <c r="B200" s="23" t="s">
        <v>1479</v>
      </c>
      <c r="C200" s="42" t="s">
        <v>1511</v>
      </c>
      <c r="D200" s="22">
        <v>18.02</v>
      </c>
      <c r="E200" s="22">
        <v>73.5</v>
      </c>
      <c r="F200" s="22">
        <v>50.65</v>
      </c>
      <c r="G200" s="42" t="s">
        <v>1317</v>
      </c>
    </row>
    <row r="201" spans="1:7" s="1" customFormat="1" ht="25.5" customHeight="1" x14ac:dyDescent="0.25">
      <c r="A201"/>
      <c r="B201" s="23" t="s">
        <v>1479</v>
      </c>
      <c r="C201" s="42" t="s">
        <v>1512</v>
      </c>
      <c r="D201" s="22">
        <v>0</v>
      </c>
      <c r="E201" s="22">
        <v>0</v>
      </c>
      <c r="F201" s="22">
        <v>0</v>
      </c>
      <c r="G201" s="42" t="s">
        <v>1317</v>
      </c>
    </row>
    <row r="202" spans="1:7" s="1" customFormat="1" ht="25.5" customHeight="1" x14ac:dyDescent="0.25">
      <c r="A202"/>
      <c r="B202" s="23" t="s">
        <v>1479</v>
      </c>
      <c r="C202" s="42" t="s">
        <v>1513</v>
      </c>
      <c r="D202" s="22">
        <v>37.979999999999997</v>
      </c>
      <c r="E202" s="22">
        <v>7.24</v>
      </c>
      <c r="F202" s="22">
        <v>36.729999999999997</v>
      </c>
      <c r="G202" s="42" t="s">
        <v>1317</v>
      </c>
    </row>
    <row r="203" spans="1:7" s="1" customFormat="1" ht="25.5" customHeight="1" x14ac:dyDescent="0.25">
      <c r="A203"/>
      <c r="B203" s="23" t="s">
        <v>1479</v>
      </c>
      <c r="C203" s="42" t="s">
        <v>1514</v>
      </c>
      <c r="D203" s="22">
        <v>2.54</v>
      </c>
      <c r="E203" s="22">
        <v>7</v>
      </c>
      <c r="F203" s="22">
        <v>2.54</v>
      </c>
      <c r="G203" s="42" t="s">
        <v>1317</v>
      </c>
    </row>
    <row r="204" spans="1:7" s="1" customFormat="1" ht="25.5" customHeight="1" x14ac:dyDescent="0.25">
      <c r="A204"/>
      <c r="B204" s="23" t="s">
        <v>1479</v>
      </c>
      <c r="C204" s="42" t="s">
        <v>1515</v>
      </c>
      <c r="D204" s="22">
        <v>20.94</v>
      </c>
      <c r="E204" s="22">
        <v>12.96</v>
      </c>
      <c r="F204" s="22">
        <v>19.600000000000001</v>
      </c>
      <c r="G204" s="42" t="s">
        <v>1317</v>
      </c>
    </row>
    <row r="205" spans="1:7" s="1" customFormat="1" ht="25.5" customHeight="1" x14ac:dyDescent="0.25">
      <c r="A205"/>
      <c r="B205" s="23" t="s">
        <v>1479</v>
      </c>
      <c r="C205" s="42" t="s">
        <v>1516</v>
      </c>
      <c r="D205" s="22">
        <v>10.71</v>
      </c>
      <c r="E205" s="22">
        <v>0</v>
      </c>
      <c r="F205" s="22">
        <v>10.71</v>
      </c>
      <c r="G205" s="42" t="s">
        <v>1317</v>
      </c>
    </row>
    <row r="206" spans="1:7" s="1" customFormat="1" ht="25.5" customHeight="1" x14ac:dyDescent="0.25">
      <c r="A206"/>
      <c r="B206" s="23" t="s">
        <v>1479</v>
      </c>
      <c r="C206" s="42" t="s">
        <v>1517</v>
      </c>
      <c r="D206" s="22" t="s">
        <v>3130</v>
      </c>
      <c r="E206" s="22" t="s">
        <v>3130</v>
      </c>
      <c r="F206" s="22" t="s">
        <v>3130</v>
      </c>
      <c r="G206" s="42" t="s">
        <v>1317</v>
      </c>
    </row>
    <row r="207" spans="1:7" s="1" customFormat="1" ht="25.5" customHeight="1" x14ac:dyDescent="0.25">
      <c r="A207"/>
      <c r="B207" s="23" t="s">
        <v>1479</v>
      </c>
      <c r="C207" s="42" t="s">
        <v>1518</v>
      </c>
      <c r="D207" s="22">
        <v>22.11</v>
      </c>
      <c r="E207" s="22">
        <v>27.26</v>
      </c>
      <c r="F207" s="22">
        <v>24.79</v>
      </c>
      <c r="G207" s="42" t="s">
        <v>1317</v>
      </c>
    </row>
    <row r="208" spans="1:7" s="1" customFormat="1" ht="25.5" customHeight="1" x14ac:dyDescent="0.25">
      <c r="A208"/>
      <c r="B208" s="23" t="s">
        <v>1479</v>
      </c>
      <c r="C208" s="42" t="s">
        <v>1519</v>
      </c>
      <c r="D208" s="22" t="s">
        <v>3130</v>
      </c>
      <c r="E208" s="22" t="s">
        <v>3130</v>
      </c>
      <c r="F208" s="22" t="s">
        <v>3130</v>
      </c>
      <c r="G208" s="42" t="s">
        <v>1317</v>
      </c>
    </row>
    <row r="209" spans="1:7" s="1" customFormat="1" ht="25.5" customHeight="1" x14ac:dyDescent="0.25">
      <c r="A209"/>
      <c r="B209" s="23" t="s">
        <v>1479</v>
      </c>
      <c r="C209" s="42" t="s">
        <v>1520</v>
      </c>
      <c r="D209" s="22">
        <v>2.75</v>
      </c>
      <c r="E209" s="22">
        <v>3.3</v>
      </c>
      <c r="F209" s="22">
        <v>2.94</v>
      </c>
      <c r="G209" s="42" t="s">
        <v>1317</v>
      </c>
    </row>
    <row r="210" spans="1:7" s="1" customFormat="1" ht="25.5" customHeight="1" x14ac:dyDescent="0.25">
      <c r="A210"/>
      <c r="B210" s="23" t="s">
        <v>1479</v>
      </c>
      <c r="C210" s="42" t="s">
        <v>1521</v>
      </c>
      <c r="D210" s="22">
        <v>15.43</v>
      </c>
      <c r="E210" s="22">
        <v>27.27</v>
      </c>
      <c r="F210" s="22">
        <v>21.42</v>
      </c>
      <c r="G210" s="42" t="s">
        <v>1317</v>
      </c>
    </row>
    <row r="211" spans="1:7" s="1" customFormat="1" ht="25.5" customHeight="1" x14ac:dyDescent="0.25">
      <c r="A211"/>
      <c r="B211" s="23" t="s">
        <v>1479</v>
      </c>
      <c r="C211" s="42" t="s">
        <v>1522</v>
      </c>
      <c r="D211" s="22">
        <v>15.18</v>
      </c>
      <c r="E211" s="22">
        <v>0</v>
      </c>
      <c r="F211" s="22">
        <v>15.18</v>
      </c>
      <c r="G211" s="42" t="s">
        <v>1317</v>
      </c>
    </row>
    <row r="212" spans="1:7" s="1" customFormat="1" ht="25.5" customHeight="1" x14ac:dyDescent="0.25">
      <c r="A212"/>
      <c r="B212" s="23" t="s">
        <v>1479</v>
      </c>
      <c r="C212" s="42" t="s">
        <v>1523</v>
      </c>
      <c r="D212" s="22">
        <v>9.16</v>
      </c>
      <c r="E212" s="22">
        <v>2.67</v>
      </c>
      <c r="F212" s="22">
        <v>9.07</v>
      </c>
      <c r="G212" s="42" t="s">
        <v>1317</v>
      </c>
    </row>
    <row r="213" spans="1:7" s="1" customFormat="1" ht="25.5" customHeight="1" x14ac:dyDescent="0.25">
      <c r="A213"/>
      <c r="B213" s="23" t="s">
        <v>1479</v>
      </c>
      <c r="C213" s="42" t="s">
        <v>1524</v>
      </c>
      <c r="D213" s="22">
        <v>5.46</v>
      </c>
      <c r="E213" s="22">
        <v>0</v>
      </c>
      <c r="F213" s="22">
        <v>5.46</v>
      </c>
      <c r="G213" s="42" t="s">
        <v>1317</v>
      </c>
    </row>
    <row r="214" spans="1:7" s="1" customFormat="1" ht="25.5" customHeight="1" x14ac:dyDescent="0.25">
      <c r="A214"/>
      <c r="B214" s="23" t="s">
        <v>1479</v>
      </c>
      <c r="C214" s="42" t="s">
        <v>1525</v>
      </c>
      <c r="D214" s="22" t="s">
        <v>3130</v>
      </c>
      <c r="E214" s="22" t="s">
        <v>3130</v>
      </c>
      <c r="F214" s="22" t="s">
        <v>3130</v>
      </c>
      <c r="G214" s="42" t="s">
        <v>3132</v>
      </c>
    </row>
    <row r="215" spans="1:7" s="1" customFormat="1" ht="25.5" customHeight="1" x14ac:dyDescent="0.25">
      <c r="A215"/>
      <c r="B215" s="23" t="s">
        <v>1479</v>
      </c>
      <c r="C215" s="42" t="s">
        <v>1526</v>
      </c>
      <c r="D215" s="22">
        <v>27.5</v>
      </c>
      <c r="E215" s="22">
        <v>1</v>
      </c>
      <c r="F215" s="22">
        <v>22.51</v>
      </c>
      <c r="G215" s="42" t="s">
        <v>1317</v>
      </c>
    </row>
    <row r="216" spans="1:7" s="1" customFormat="1" ht="25.5" customHeight="1" x14ac:dyDescent="0.25">
      <c r="A216"/>
      <c r="B216" s="23" t="s">
        <v>1479</v>
      </c>
      <c r="C216" s="42" t="s">
        <v>1527</v>
      </c>
      <c r="D216" s="22">
        <v>1.1200000000000001</v>
      </c>
      <c r="E216" s="22">
        <v>0</v>
      </c>
      <c r="F216" s="22">
        <v>1.1200000000000001</v>
      </c>
      <c r="G216" s="42" t="s">
        <v>1317</v>
      </c>
    </row>
    <row r="217" spans="1:7" s="1" customFormat="1" ht="25.5" customHeight="1" x14ac:dyDescent="0.25">
      <c r="A217"/>
      <c r="B217" s="23" t="s">
        <v>1479</v>
      </c>
      <c r="C217" s="42" t="s">
        <v>1528</v>
      </c>
      <c r="D217" s="22">
        <v>0</v>
      </c>
      <c r="E217" s="22">
        <v>3</v>
      </c>
      <c r="F217" s="22">
        <v>1.92</v>
      </c>
      <c r="G217" s="42" t="s">
        <v>1317</v>
      </c>
    </row>
    <row r="218" spans="1:7" s="1" customFormat="1" ht="25.5" customHeight="1" x14ac:dyDescent="0.25">
      <c r="A218"/>
      <c r="B218" s="23" t="s">
        <v>1479</v>
      </c>
      <c r="C218" s="42" t="s">
        <v>1529</v>
      </c>
      <c r="D218" s="22">
        <v>26.68</v>
      </c>
      <c r="E218" s="22">
        <v>1.06</v>
      </c>
      <c r="F218" s="22">
        <v>25.1</v>
      </c>
      <c r="G218" s="42" t="s">
        <v>1317</v>
      </c>
    </row>
    <row r="219" spans="1:7" s="1" customFormat="1" ht="25.5" customHeight="1" x14ac:dyDescent="0.25">
      <c r="A219"/>
      <c r="B219" s="23" t="s">
        <v>1479</v>
      </c>
      <c r="C219" s="42" t="s">
        <v>1530</v>
      </c>
      <c r="D219" s="22">
        <v>21.02</v>
      </c>
      <c r="E219" s="22">
        <v>0</v>
      </c>
      <c r="F219" s="22">
        <v>21.02</v>
      </c>
      <c r="G219" s="42" t="s">
        <v>1317</v>
      </c>
    </row>
    <row r="220" spans="1:7" s="1" customFormat="1" ht="25.5" customHeight="1" x14ac:dyDescent="0.25">
      <c r="A220"/>
      <c r="B220" s="23" t="s">
        <v>1479</v>
      </c>
      <c r="C220" s="42" t="s">
        <v>1531</v>
      </c>
      <c r="D220" s="22">
        <v>33.65</v>
      </c>
      <c r="E220" s="22">
        <v>0</v>
      </c>
      <c r="F220" s="22">
        <v>33.65</v>
      </c>
      <c r="G220" s="42" t="s">
        <v>1317</v>
      </c>
    </row>
    <row r="221" spans="1:7" s="1" customFormat="1" ht="25.5" customHeight="1" x14ac:dyDescent="0.25">
      <c r="A221"/>
      <c r="B221" s="23" t="s">
        <v>1479</v>
      </c>
      <c r="C221" s="42" t="s">
        <v>1532</v>
      </c>
      <c r="D221" s="22">
        <v>10.29</v>
      </c>
      <c r="E221" s="22">
        <v>4.42</v>
      </c>
      <c r="F221" s="22">
        <v>8.15</v>
      </c>
      <c r="G221" s="42" t="s">
        <v>1317</v>
      </c>
    </row>
    <row r="222" spans="1:7" s="1" customFormat="1" ht="25.5" customHeight="1" x14ac:dyDescent="0.25">
      <c r="A222"/>
      <c r="B222" s="23" t="s">
        <v>1479</v>
      </c>
      <c r="C222" s="42" t="s">
        <v>1533</v>
      </c>
      <c r="D222" s="22">
        <v>23.72</v>
      </c>
      <c r="E222" s="22">
        <v>25.39</v>
      </c>
      <c r="F222" s="22">
        <v>24.81</v>
      </c>
      <c r="G222" s="42" t="s">
        <v>1317</v>
      </c>
    </row>
    <row r="223" spans="1:7" s="1" customFormat="1" ht="25.5" customHeight="1" x14ac:dyDescent="0.25">
      <c r="A223"/>
      <c r="B223" s="23" t="s">
        <v>1479</v>
      </c>
      <c r="C223" s="42" t="s">
        <v>1534</v>
      </c>
      <c r="D223" s="22">
        <v>6.63</v>
      </c>
      <c r="E223" s="22">
        <v>0</v>
      </c>
      <c r="F223" s="22">
        <v>6.58</v>
      </c>
      <c r="G223" s="42" t="s">
        <v>1317</v>
      </c>
    </row>
    <row r="224" spans="1:7" s="1" customFormat="1" ht="25.5" customHeight="1" x14ac:dyDescent="0.25">
      <c r="A224"/>
      <c r="B224" s="23" t="s">
        <v>1479</v>
      </c>
      <c r="C224" s="42" t="s">
        <v>1535</v>
      </c>
      <c r="D224" s="22" t="s">
        <v>3130</v>
      </c>
      <c r="E224" s="22" t="s">
        <v>3130</v>
      </c>
      <c r="F224" s="22" t="s">
        <v>3130</v>
      </c>
      <c r="G224" s="42" t="s">
        <v>1317</v>
      </c>
    </row>
    <row r="225" spans="1:7" s="1" customFormat="1" ht="25.5" customHeight="1" x14ac:dyDescent="0.25">
      <c r="A225"/>
      <c r="B225" s="23" t="s">
        <v>1479</v>
      </c>
      <c r="C225" s="42" t="s">
        <v>1536</v>
      </c>
      <c r="D225" s="22" t="s">
        <v>3130</v>
      </c>
      <c r="E225" s="22" t="s">
        <v>3130</v>
      </c>
      <c r="F225" s="22" t="s">
        <v>3130</v>
      </c>
      <c r="G225" s="42" t="s">
        <v>3132</v>
      </c>
    </row>
    <row r="226" spans="1:7" s="1" customFormat="1" ht="25.5" customHeight="1" x14ac:dyDescent="0.25">
      <c r="A226"/>
      <c r="B226" s="23" t="s">
        <v>1479</v>
      </c>
      <c r="C226" s="42" t="s">
        <v>1537</v>
      </c>
      <c r="D226" s="22" t="s">
        <v>3130</v>
      </c>
      <c r="E226" s="22" t="s">
        <v>3130</v>
      </c>
      <c r="F226" s="22" t="s">
        <v>3130</v>
      </c>
      <c r="G226" s="42" t="s">
        <v>3132</v>
      </c>
    </row>
    <row r="227" spans="1:7" s="1" customFormat="1" ht="25.5" customHeight="1" x14ac:dyDescent="0.25">
      <c r="A227"/>
      <c r="B227" s="23" t="s">
        <v>1479</v>
      </c>
      <c r="C227" s="42" t="s">
        <v>1538</v>
      </c>
      <c r="D227" s="22" t="s">
        <v>3130</v>
      </c>
      <c r="E227" s="22" t="s">
        <v>3130</v>
      </c>
      <c r="F227" s="22" t="s">
        <v>3130</v>
      </c>
      <c r="G227" s="42" t="s">
        <v>3132</v>
      </c>
    </row>
    <row r="228" spans="1:7" s="1" customFormat="1" ht="25.5" customHeight="1" x14ac:dyDescent="0.25">
      <c r="A228"/>
      <c r="B228" s="23" t="s">
        <v>1479</v>
      </c>
      <c r="C228" s="42" t="s">
        <v>1539</v>
      </c>
      <c r="D228" s="22">
        <v>26.41</v>
      </c>
      <c r="E228" s="22">
        <v>58.7</v>
      </c>
      <c r="F228" s="22">
        <v>33.479999999999997</v>
      </c>
      <c r="G228" s="42" t="s">
        <v>1317</v>
      </c>
    </row>
    <row r="229" spans="1:7" s="1" customFormat="1" ht="25.5" customHeight="1" x14ac:dyDescent="0.25">
      <c r="A229"/>
      <c r="B229" s="23" t="s">
        <v>1479</v>
      </c>
      <c r="C229" s="42" t="s">
        <v>1540</v>
      </c>
      <c r="D229" s="22">
        <v>1.96</v>
      </c>
      <c r="E229" s="22">
        <v>0</v>
      </c>
      <c r="F229" s="22">
        <v>1.96</v>
      </c>
      <c r="G229" s="42" t="s">
        <v>1317</v>
      </c>
    </row>
    <row r="230" spans="1:7" s="1" customFormat="1" ht="25.5" customHeight="1" x14ac:dyDescent="0.25">
      <c r="A230"/>
      <c r="B230" s="23" t="s">
        <v>1479</v>
      </c>
      <c r="C230" s="42" t="s">
        <v>1541</v>
      </c>
      <c r="D230" s="22">
        <v>37.549999999999997</v>
      </c>
      <c r="E230" s="22">
        <v>18.420000000000002</v>
      </c>
      <c r="F230" s="22">
        <v>22.41</v>
      </c>
      <c r="G230" s="42" t="s">
        <v>1317</v>
      </c>
    </row>
    <row r="231" spans="1:7" s="1" customFormat="1" ht="25.5" customHeight="1" x14ac:dyDescent="0.25">
      <c r="A231"/>
      <c r="B231" s="23" t="s">
        <v>1479</v>
      </c>
      <c r="C231" s="42" t="s">
        <v>1542</v>
      </c>
      <c r="D231" s="22" t="s">
        <v>3130</v>
      </c>
      <c r="E231" s="22" t="s">
        <v>3130</v>
      </c>
      <c r="F231" s="22" t="s">
        <v>3130</v>
      </c>
      <c r="G231" s="42" t="s">
        <v>3132</v>
      </c>
    </row>
    <row r="232" spans="1:7" s="1" customFormat="1" ht="25.5" customHeight="1" x14ac:dyDescent="0.25">
      <c r="A232"/>
      <c r="B232" s="23" t="s">
        <v>1479</v>
      </c>
      <c r="C232" s="42" t="s">
        <v>1543</v>
      </c>
      <c r="D232" s="22">
        <v>2.4900000000000002</v>
      </c>
      <c r="E232" s="22">
        <v>0.74</v>
      </c>
      <c r="F232" s="22">
        <v>2.4700000000000002</v>
      </c>
      <c r="G232" s="42" t="s">
        <v>1317</v>
      </c>
    </row>
    <row r="233" spans="1:7" s="1" customFormat="1" ht="25.5" customHeight="1" x14ac:dyDescent="0.25">
      <c r="A233"/>
      <c r="B233" s="23" t="s">
        <v>1479</v>
      </c>
      <c r="C233" s="42" t="s">
        <v>1544</v>
      </c>
      <c r="D233" s="22">
        <v>25.65</v>
      </c>
      <c r="E233" s="22">
        <v>13.07</v>
      </c>
      <c r="F233" s="22">
        <v>16.93</v>
      </c>
      <c r="G233" s="42" t="s">
        <v>1317</v>
      </c>
    </row>
    <row r="234" spans="1:7" s="1" customFormat="1" ht="25.5" customHeight="1" x14ac:dyDescent="0.25">
      <c r="A234"/>
      <c r="B234" s="23" t="s">
        <v>1479</v>
      </c>
      <c r="C234" s="42" t="s">
        <v>1545</v>
      </c>
      <c r="D234" s="22" t="s">
        <v>3130</v>
      </c>
      <c r="E234" s="22" t="s">
        <v>3130</v>
      </c>
      <c r="F234" s="22" t="s">
        <v>3130</v>
      </c>
      <c r="G234" s="42" t="s">
        <v>3132</v>
      </c>
    </row>
    <row r="235" spans="1:7" s="1" customFormat="1" ht="25.5" customHeight="1" x14ac:dyDescent="0.25">
      <c r="A235"/>
      <c r="B235" s="23" t="s">
        <v>1479</v>
      </c>
      <c r="C235" s="42" t="s">
        <v>1546</v>
      </c>
      <c r="D235" s="22">
        <v>3.09</v>
      </c>
      <c r="E235" s="22">
        <v>0</v>
      </c>
      <c r="F235" s="22">
        <v>2.54</v>
      </c>
      <c r="G235" s="42" t="s">
        <v>1317</v>
      </c>
    </row>
    <row r="236" spans="1:7" s="1" customFormat="1" ht="25.5" customHeight="1" x14ac:dyDescent="0.25">
      <c r="A236"/>
      <c r="B236" s="23" t="s">
        <v>1479</v>
      </c>
      <c r="C236" s="42" t="s">
        <v>1547</v>
      </c>
      <c r="D236" s="22">
        <v>10.19</v>
      </c>
      <c r="E236" s="22">
        <v>0.75</v>
      </c>
      <c r="F236" s="22">
        <v>7.84</v>
      </c>
      <c r="G236" s="42" t="s">
        <v>1317</v>
      </c>
    </row>
    <row r="237" spans="1:7" s="1" customFormat="1" ht="25.5" customHeight="1" x14ac:dyDescent="0.25">
      <c r="A237"/>
      <c r="B237" s="23" t="s">
        <v>1479</v>
      </c>
      <c r="C237" s="42" t="s">
        <v>1548</v>
      </c>
      <c r="D237" s="22" t="s">
        <v>3130</v>
      </c>
      <c r="E237" s="22" t="s">
        <v>3130</v>
      </c>
      <c r="F237" s="22" t="s">
        <v>3130</v>
      </c>
      <c r="G237" s="42" t="s">
        <v>3132</v>
      </c>
    </row>
    <row r="238" spans="1:7" s="1" customFormat="1" ht="25.5" customHeight="1" x14ac:dyDescent="0.25">
      <c r="A238"/>
      <c r="B238" s="23" t="s">
        <v>1479</v>
      </c>
      <c r="C238" s="42" t="s">
        <v>1549</v>
      </c>
      <c r="D238" s="22">
        <v>9.66</v>
      </c>
      <c r="E238" s="22">
        <v>12.01</v>
      </c>
      <c r="F238" s="22">
        <v>9.89</v>
      </c>
      <c r="G238" s="42" t="s">
        <v>1317</v>
      </c>
    </row>
    <row r="239" spans="1:7" s="1" customFormat="1" ht="25.5" customHeight="1" x14ac:dyDescent="0.25">
      <c r="A239"/>
      <c r="B239" s="23" t="s">
        <v>1479</v>
      </c>
      <c r="C239" s="42" t="s">
        <v>1550</v>
      </c>
      <c r="D239" s="22" t="s">
        <v>3130</v>
      </c>
      <c r="E239" s="22" t="s">
        <v>3130</v>
      </c>
      <c r="F239" s="22" t="s">
        <v>3130</v>
      </c>
      <c r="G239" s="42" t="s">
        <v>3132</v>
      </c>
    </row>
    <row r="240" spans="1:7" s="1" customFormat="1" ht="25.5" customHeight="1" x14ac:dyDescent="0.25">
      <c r="A240"/>
      <c r="B240" s="23" t="s">
        <v>1479</v>
      </c>
      <c r="C240" s="42" t="s">
        <v>1551</v>
      </c>
      <c r="D240" s="22">
        <v>14.29</v>
      </c>
      <c r="E240" s="22">
        <v>7.14</v>
      </c>
      <c r="F240" s="22">
        <v>13.36</v>
      </c>
      <c r="G240" s="42" t="s">
        <v>1317</v>
      </c>
    </row>
    <row r="241" spans="1:7" s="1" customFormat="1" ht="25.5" customHeight="1" x14ac:dyDescent="0.25">
      <c r="A241"/>
      <c r="B241" s="23" t="s">
        <v>1479</v>
      </c>
      <c r="C241" s="42" t="s">
        <v>1552</v>
      </c>
      <c r="D241" s="22">
        <v>8.77</v>
      </c>
      <c r="E241" s="22">
        <v>4.24</v>
      </c>
      <c r="F241" s="22">
        <v>8.57</v>
      </c>
      <c r="G241" s="42" t="s">
        <v>1317</v>
      </c>
    </row>
    <row r="242" spans="1:7" s="1" customFormat="1" ht="25.5" customHeight="1" x14ac:dyDescent="0.25">
      <c r="A242"/>
      <c r="B242" s="23" t="s">
        <v>1479</v>
      </c>
      <c r="C242" s="42" t="s">
        <v>1553</v>
      </c>
      <c r="D242" s="22" t="s">
        <v>3130</v>
      </c>
      <c r="E242" s="22" t="s">
        <v>3130</v>
      </c>
      <c r="F242" s="22" t="s">
        <v>3130</v>
      </c>
      <c r="G242" s="42" t="s">
        <v>3132</v>
      </c>
    </row>
    <row r="243" spans="1:7" s="1" customFormat="1" ht="25.5" customHeight="1" x14ac:dyDescent="0.25">
      <c r="A243"/>
      <c r="B243" s="23" t="s">
        <v>1479</v>
      </c>
      <c r="C243" s="42" t="s">
        <v>1554</v>
      </c>
      <c r="D243" s="22" t="s">
        <v>3130</v>
      </c>
      <c r="E243" s="22" t="s">
        <v>3130</v>
      </c>
      <c r="F243" s="22" t="s">
        <v>3130</v>
      </c>
      <c r="G243" s="42" t="s">
        <v>3132</v>
      </c>
    </row>
    <row r="244" spans="1:7" s="1" customFormat="1" ht="25.5" customHeight="1" x14ac:dyDescent="0.25">
      <c r="A244"/>
      <c r="B244" s="23" t="s">
        <v>1479</v>
      </c>
      <c r="C244" s="42" t="s">
        <v>1555</v>
      </c>
      <c r="D244" s="22">
        <v>19.47</v>
      </c>
      <c r="E244" s="22">
        <v>5.65</v>
      </c>
      <c r="F244" s="22">
        <v>19.16</v>
      </c>
      <c r="G244" s="42" t="s">
        <v>1317</v>
      </c>
    </row>
    <row r="245" spans="1:7" s="1" customFormat="1" ht="25.5" customHeight="1" x14ac:dyDescent="0.25">
      <c r="A245"/>
      <c r="B245" s="23" t="s">
        <v>1556</v>
      </c>
      <c r="C245" s="42" t="s">
        <v>1317</v>
      </c>
      <c r="D245" s="22">
        <v>20.92</v>
      </c>
      <c r="E245" s="22">
        <v>66.28</v>
      </c>
      <c r="F245" s="22">
        <v>40.71</v>
      </c>
      <c r="G245" s="42" t="s">
        <v>1317</v>
      </c>
    </row>
    <row r="246" spans="1:7" s="1" customFormat="1" ht="25.5" customHeight="1" x14ac:dyDescent="0.25">
      <c r="A246"/>
      <c r="B246" s="23" t="s">
        <v>1556</v>
      </c>
      <c r="C246" s="42" t="s">
        <v>1557</v>
      </c>
      <c r="D246" s="22">
        <v>35.92</v>
      </c>
      <c r="E246" s="22">
        <v>72.17</v>
      </c>
      <c r="F246" s="22">
        <v>53.48</v>
      </c>
      <c r="G246" s="42" t="s">
        <v>1317</v>
      </c>
    </row>
    <row r="247" spans="1:7" s="1" customFormat="1" ht="25.5" customHeight="1" x14ac:dyDescent="0.25">
      <c r="A247"/>
      <c r="B247" s="23" t="s">
        <v>1556</v>
      </c>
      <c r="C247" s="42" t="s">
        <v>1558</v>
      </c>
      <c r="D247" s="22">
        <v>15.52</v>
      </c>
      <c r="E247" s="22">
        <v>6.11</v>
      </c>
      <c r="F247" s="22">
        <v>14.87</v>
      </c>
      <c r="G247" s="42" t="s">
        <v>1317</v>
      </c>
    </row>
    <row r="248" spans="1:7" s="1" customFormat="1" ht="25.5" customHeight="1" x14ac:dyDescent="0.25">
      <c r="A248"/>
      <c r="B248" s="23" t="s">
        <v>1556</v>
      </c>
      <c r="C248" s="42" t="s">
        <v>1559</v>
      </c>
      <c r="D248" s="22">
        <v>19.649999999999999</v>
      </c>
      <c r="E248" s="22">
        <v>62.13</v>
      </c>
      <c r="F248" s="22">
        <v>42.09</v>
      </c>
      <c r="G248" s="42" t="s">
        <v>1317</v>
      </c>
    </row>
    <row r="249" spans="1:7" s="1" customFormat="1" ht="25.5" customHeight="1" x14ac:dyDescent="0.25">
      <c r="A249"/>
      <c r="B249" s="23" t="s">
        <v>1556</v>
      </c>
      <c r="C249" s="42" t="s">
        <v>1560</v>
      </c>
      <c r="D249" s="22">
        <v>35.76</v>
      </c>
      <c r="E249" s="22">
        <v>1.99</v>
      </c>
      <c r="F249" s="22">
        <v>22.18</v>
      </c>
      <c r="G249" s="42" t="s">
        <v>1317</v>
      </c>
    </row>
    <row r="250" spans="1:7" s="1" customFormat="1" ht="25.5" customHeight="1" x14ac:dyDescent="0.25">
      <c r="A250"/>
      <c r="B250" s="23" t="s">
        <v>1556</v>
      </c>
      <c r="C250" s="42" t="s">
        <v>1561</v>
      </c>
      <c r="D250" s="22">
        <v>17.12</v>
      </c>
      <c r="E250" s="22">
        <v>9</v>
      </c>
      <c r="F250" s="22">
        <v>16</v>
      </c>
      <c r="G250" s="42" t="s">
        <v>1317</v>
      </c>
    </row>
    <row r="251" spans="1:7" s="1" customFormat="1" ht="25.5" customHeight="1" x14ac:dyDescent="0.25">
      <c r="A251"/>
      <c r="B251" s="23" t="s">
        <v>1556</v>
      </c>
      <c r="C251" s="42" t="s">
        <v>1562</v>
      </c>
      <c r="D251" s="22">
        <v>13.68</v>
      </c>
      <c r="E251" s="22">
        <v>4.75</v>
      </c>
      <c r="F251" s="22">
        <v>7.61</v>
      </c>
      <c r="G251" s="42" t="s">
        <v>1317</v>
      </c>
    </row>
    <row r="252" spans="1:7" s="1" customFormat="1" ht="25.5" customHeight="1" x14ac:dyDescent="0.25">
      <c r="A252"/>
      <c r="B252" s="23" t="s">
        <v>1556</v>
      </c>
      <c r="C252" s="42" t="s">
        <v>1563</v>
      </c>
      <c r="D252" s="22">
        <v>14.01</v>
      </c>
      <c r="E252" s="22">
        <v>501.79</v>
      </c>
      <c r="F252" s="22">
        <v>187.35</v>
      </c>
      <c r="G252" s="42" t="s">
        <v>1317</v>
      </c>
    </row>
    <row r="253" spans="1:7" s="1" customFormat="1" ht="25.5" customHeight="1" x14ac:dyDescent="0.25">
      <c r="A253"/>
      <c r="B253" s="23" t="s">
        <v>1556</v>
      </c>
      <c r="C253" s="42" t="s">
        <v>1564</v>
      </c>
      <c r="D253" s="22">
        <v>12.83</v>
      </c>
      <c r="E253" s="22">
        <v>2.41</v>
      </c>
      <c r="F253" s="22">
        <v>10.49</v>
      </c>
      <c r="G253" s="42" t="s">
        <v>1317</v>
      </c>
    </row>
    <row r="254" spans="1:7" s="1" customFormat="1" ht="25.5" customHeight="1" x14ac:dyDescent="0.25">
      <c r="A254"/>
      <c r="B254" s="23" t="s">
        <v>1556</v>
      </c>
      <c r="C254" s="42" t="s">
        <v>1565</v>
      </c>
      <c r="D254" s="22">
        <v>11.8</v>
      </c>
      <c r="E254" s="22">
        <v>13.24</v>
      </c>
      <c r="F254" s="22">
        <v>12.04</v>
      </c>
      <c r="G254" s="42" t="s">
        <v>1317</v>
      </c>
    </row>
    <row r="255" spans="1:7" s="1" customFormat="1" ht="25.5" customHeight="1" x14ac:dyDescent="0.25">
      <c r="A255"/>
      <c r="B255" s="23" t="s">
        <v>1556</v>
      </c>
      <c r="C255" s="42" t="s">
        <v>1566</v>
      </c>
      <c r="D255" s="22">
        <v>71.13</v>
      </c>
      <c r="E255" s="22">
        <v>26.74</v>
      </c>
      <c r="F255" s="22">
        <v>36.020000000000003</v>
      </c>
      <c r="G255" s="42" t="s">
        <v>1317</v>
      </c>
    </row>
    <row r="256" spans="1:7" s="1" customFormat="1" ht="25.5" customHeight="1" x14ac:dyDescent="0.25">
      <c r="A256"/>
      <c r="B256" s="23" t="s">
        <v>1556</v>
      </c>
      <c r="C256" s="42" t="s">
        <v>1567</v>
      </c>
      <c r="D256" s="22">
        <v>13.87</v>
      </c>
      <c r="E256" s="22">
        <v>4.34</v>
      </c>
      <c r="F256" s="22">
        <v>11.52</v>
      </c>
      <c r="G256" s="42" t="s">
        <v>1317</v>
      </c>
    </row>
    <row r="257" spans="1:7" s="1" customFormat="1" ht="25.5" customHeight="1" x14ac:dyDescent="0.25">
      <c r="A257"/>
      <c r="B257" s="23" t="s">
        <v>1556</v>
      </c>
      <c r="C257" s="42" t="s">
        <v>1568</v>
      </c>
      <c r="D257" s="22">
        <v>5.95</v>
      </c>
      <c r="E257" s="22">
        <v>2.39</v>
      </c>
      <c r="F257" s="22">
        <v>5.22</v>
      </c>
      <c r="G257" s="42" t="s">
        <v>1317</v>
      </c>
    </row>
    <row r="258" spans="1:7" s="1" customFormat="1" ht="25.5" customHeight="1" x14ac:dyDescent="0.25">
      <c r="A258"/>
      <c r="B258" s="23" t="s">
        <v>1556</v>
      </c>
      <c r="C258" s="42" t="s">
        <v>1569</v>
      </c>
      <c r="D258" s="22">
        <v>8.32</v>
      </c>
      <c r="E258" s="22">
        <v>0</v>
      </c>
      <c r="F258" s="22">
        <v>7.93</v>
      </c>
      <c r="G258" s="42" t="s">
        <v>1317</v>
      </c>
    </row>
    <row r="259" spans="1:7" s="1" customFormat="1" ht="25.5" customHeight="1" x14ac:dyDescent="0.25">
      <c r="A259"/>
      <c r="B259" s="23" t="s">
        <v>1556</v>
      </c>
      <c r="C259" s="42" t="s">
        <v>1570</v>
      </c>
      <c r="D259" s="22">
        <v>0.57999999999999996</v>
      </c>
      <c r="E259" s="22">
        <v>0</v>
      </c>
      <c r="F259" s="22">
        <v>0.57999999999999996</v>
      </c>
      <c r="G259" s="42" t="s">
        <v>1317</v>
      </c>
    </row>
    <row r="260" spans="1:7" s="1" customFormat="1" ht="25.5" customHeight="1" x14ac:dyDescent="0.25">
      <c r="A260"/>
      <c r="B260" s="23" t="s">
        <v>1556</v>
      </c>
      <c r="C260" s="42" t="s">
        <v>1571</v>
      </c>
      <c r="D260" s="22">
        <v>60.28</v>
      </c>
      <c r="E260" s="22">
        <v>64</v>
      </c>
      <c r="F260" s="22">
        <v>60.35</v>
      </c>
      <c r="G260" s="42" t="s">
        <v>1317</v>
      </c>
    </row>
    <row r="261" spans="1:7" s="1" customFormat="1" ht="25.5" customHeight="1" x14ac:dyDescent="0.25">
      <c r="A261"/>
      <c r="B261" s="23" t="s">
        <v>1556</v>
      </c>
      <c r="C261" s="42" t="s">
        <v>1572</v>
      </c>
      <c r="D261" s="22">
        <v>15.33</v>
      </c>
      <c r="E261" s="22">
        <v>7.31</v>
      </c>
      <c r="F261" s="22">
        <v>12.22</v>
      </c>
      <c r="G261" s="42" t="s">
        <v>1317</v>
      </c>
    </row>
    <row r="262" spans="1:7" s="1" customFormat="1" ht="25.5" customHeight="1" x14ac:dyDescent="0.25">
      <c r="A262"/>
      <c r="B262" s="23" t="s">
        <v>1556</v>
      </c>
      <c r="C262" s="42" t="s">
        <v>1573</v>
      </c>
      <c r="D262" s="22" t="s">
        <v>3130</v>
      </c>
      <c r="E262" s="22" t="s">
        <v>3130</v>
      </c>
      <c r="F262" s="22" t="s">
        <v>3130</v>
      </c>
      <c r="G262" s="42" t="s">
        <v>1317</v>
      </c>
    </row>
    <row r="263" spans="1:7" s="1" customFormat="1" ht="25.5" customHeight="1" x14ac:dyDescent="0.25">
      <c r="A263"/>
      <c r="B263" s="23" t="s">
        <v>1556</v>
      </c>
      <c r="C263" s="42" t="s">
        <v>1574</v>
      </c>
      <c r="D263" s="22">
        <v>8.74</v>
      </c>
      <c r="E263" s="22">
        <v>16</v>
      </c>
      <c r="F263" s="22">
        <v>8.77</v>
      </c>
      <c r="G263" s="42" t="s">
        <v>1317</v>
      </c>
    </row>
    <row r="264" spans="1:7" s="1" customFormat="1" ht="25.5" customHeight="1" x14ac:dyDescent="0.25">
      <c r="A264"/>
      <c r="B264" s="23" t="s">
        <v>1556</v>
      </c>
      <c r="C264" s="42" t="s">
        <v>1575</v>
      </c>
      <c r="D264" s="22" t="s">
        <v>3130</v>
      </c>
      <c r="E264" s="22" t="s">
        <v>3130</v>
      </c>
      <c r="F264" s="22" t="s">
        <v>3130</v>
      </c>
      <c r="G264" s="42" t="s">
        <v>3131</v>
      </c>
    </row>
    <row r="265" spans="1:7" s="1" customFormat="1" ht="25.5" customHeight="1" x14ac:dyDescent="0.25">
      <c r="A265"/>
      <c r="B265" s="23" t="s">
        <v>1556</v>
      </c>
      <c r="C265" s="42" t="s">
        <v>1576</v>
      </c>
      <c r="D265" s="22">
        <v>46.63</v>
      </c>
      <c r="E265" s="22">
        <v>29.54</v>
      </c>
      <c r="F265" s="22">
        <v>35.409999999999997</v>
      </c>
      <c r="G265" s="42" t="s">
        <v>1317</v>
      </c>
    </row>
    <row r="266" spans="1:7" s="1" customFormat="1" ht="25.5" customHeight="1" x14ac:dyDescent="0.25">
      <c r="A266"/>
      <c r="B266" s="23" t="s">
        <v>1556</v>
      </c>
      <c r="C266" s="42" t="s">
        <v>1577</v>
      </c>
      <c r="D266" s="22">
        <v>37.69</v>
      </c>
      <c r="E266" s="22">
        <v>26.45</v>
      </c>
      <c r="F266" s="22">
        <v>32.520000000000003</v>
      </c>
      <c r="G266" s="42" t="s">
        <v>1317</v>
      </c>
    </row>
    <row r="267" spans="1:7" s="1" customFormat="1" ht="25.5" customHeight="1" x14ac:dyDescent="0.25">
      <c r="A267"/>
      <c r="B267" s="23" t="s">
        <v>1556</v>
      </c>
      <c r="C267" s="42" t="s">
        <v>1578</v>
      </c>
      <c r="D267" s="22">
        <v>0</v>
      </c>
      <c r="E267" s="22">
        <v>0</v>
      </c>
      <c r="F267" s="22">
        <v>0</v>
      </c>
      <c r="G267" s="42" t="s">
        <v>1317</v>
      </c>
    </row>
    <row r="268" spans="1:7" s="1" customFormat="1" ht="25.5" customHeight="1" x14ac:dyDescent="0.25">
      <c r="A268"/>
      <c r="B268" s="23" t="s">
        <v>1556</v>
      </c>
      <c r="C268" s="42" t="s">
        <v>1579</v>
      </c>
      <c r="D268" s="22">
        <v>0.31</v>
      </c>
      <c r="E268" s="22">
        <v>0.93</v>
      </c>
      <c r="F268" s="22">
        <v>0.33</v>
      </c>
      <c r="G268" s="42" t="s">
        <v>1317</v>
      </c>
    </row>
    <row r="269" spans="1:7" s="1" customFormat="1" ht="25.5" customHeight="1" x14ac:dyDescent="0.25">
      <c r="A269"/>
      <c r="B269" s="23" t="s">
        <v>1556</v>
      </c>
      <c r="C269" s="42" t="s">
        <v>1580</v>
      </c>
      <c r="D269" s="22">
        <v>30.19</v>
      </c>
      <c r="E269" s="22">
        <v>8.65</v>
      </c>
      <c r="F269" s="22">
        <v>20.99</v>
      </c>
      <c r="G269" s="42" t="s">
        <v>1317</v>
      </c>
    </row>
    <row r="270" spans="1:7" s="1" customFormat="1" ht="25.5" customHeight="1" x14ac:dyDescent="0.25">
      <c r="A270"/>
      <c r="B270" s="23" t="s">
        <v>1556</v>
      </c>
      <c r="C270" s="42" t="s">
        <v>1581</v>
      </c>
      <c r="D270" s="22">
        <v>32.369999999999997</v>
      </c>
      <c r="E270" s="22">
        <v>8.6300000000000008</v>
      </c>
      <c r="F270" s="22">
        <v>23.63</v>
      </c>
      <c r="G270" s="42" t="s">
        <v>1317</v>
      </c>
    </row>
    <row r="271" spans="1:7" s="1" customFormat="1" ht="25.5" customHeight="1" x14ac:dyDescent="0.25">
      <c r="A271"/>
      <c r="B271" s="23" t="s">
        <v>1556</v>
      </c>
      <c r="C271" s="42" t="s">
        <v>1582</v>
      </c>
      <c r="D271" s="22">
        <v>0.52</v>
      </c>
      <c r="E271" s="22">
        <v>3</v>
      </c>
      <c r="F271" s="22">
        <v>0.53</v>
      </c>
      <c r="G271" s="42" t="s">
        <v>1317</v>
      </c>
    </row>
    <row r="272" spans="1:7" s="1" customFormat="1" ht="25.5" customHeight="1" x14ac:dyDescent="0.25">
      <c r="A272"/>
      <c r="B272" s="23" t="s">
        <v>1556</v>
      </c>
      <c r="C272" s="42" t="s">
        <v>1583</v>
      </c>
      <c r="D272" s="22">
        <v>2.2599999999999998</v>
      </c>
      <c r="E272" s="22">
        <v>0</v>
      </c>
      <c r="F272" s="22">
        <v>2.2599999999999998</v>
      </c>
      <c r="G272" s="42" t="s">
        <v>1317</v>
      </c>
    </row>
    <row r="273" spans="1:7" s="1" customFormat="1" ht="25.5" customHeight="1" x14ac:dyDescent="0.25">
      <c r="A273"/>
      <c r="B273" s="23" t="s">
        <v>1556</v>
      </c>
      <c r="C273" s="42" t="s">
        <v>1584</v>
      </c>
      <c r="D273" s="22">
        <v>7.18</v>
      </c>
      <c r="E273" s="22">
        <v>1.51</v>
      </c>
      <c r="F273" s="22">
        <v>6.89</v>
      </c>
      <c r="G273" s="42" t="s">
        <v>1317</v>
      </c>
    </row>
    <row r="274" spans="1:7" s="1" customFormat="1" ht="25.5" customHeight="1" x14ac:dyDescent="0.25">
      <c r="A274"/>
      <c r="B274" s="23" t="s">
        <v>1556</v>
      </c>
      <c r="C274" s="42" t="s">
        <v>1585</v>
      </c>
      <c r="D274" s="22">
        <v>16.97</v>
      </c>
      <c r="E274" s="22">
        <v>31.13</v>
      </c>
      <c r="F274" s="22">
        <v>18.93</v>
      </c>
      <c r="G274" s="42" t="s">
        <v>1317</v>
      </c>
    </row>
    <row r="275" spans="1:7" s="1" customFormat="1" ht="25.5" customHeight="1" x14ac:dyDescent="0.25">
      <c r="A275"/>
      <c r="B275" s="23" t="s">
        <v>1556</v>
      </c>
      <c r="C275" s="42" t="s">
        <v>1586</v>
      </c>
      <c r="D275" s="22">
        <v>24.72</v>
      </c>
      <c r="E275" s="22">
        <v>8.3800000000000008</v>
      </c>
      <c r="F275" s="22">
        <v>19.53</v>
      </c>
      <c r="G275" s="42" t="s">
        <v>1317</v>
      </c>
    </row>
    <row r="276" spans="1:7" s="1" customFormat="1" ht="25.5" customHeight="1" x14ac:dyDescent="0.25">
      <c r="A276"/>
      <c r="B276" s="23" t="s">
        <v>1556</v>
      </c>
      <c r="C276" s="42" t="s">
        <v>1587</v>
      </c>
      <c r="D276" s="22">
        <v>11.22</v>
      </c>
      <c r="E276" s="22">
        <v>28.02</v>
      </c>
      <c r="F276" s="22">
        <v>18.41</v>
      </c>
      <c r="G276" s="42" t="s">
        <v>1317</v>
      </c>
    </row>
    <row r="277" spans="1:7" s="1" customFormat="1" ht="25.5" customHeight="1" x14ac:dyDescent="0.25">
      <c r="A277"/>
      <c r="B277" s="23" t="s">
        <v>1556</v>
      </c>
      <c r="C277" s="42" t="s">
        <v>1588</v>
      </c>
      <c r="D277" s="22" t="s">
        <v>3130</v>
      </c>
      <c r="E277" s="22" t="s">
        <v>3130</v>
      </c>
      <c r="F277" s="22" t="s">
        <v>3130</v>
      </c>
      <c r="G277" s="42" t="s">
        <v>1317</v>
      </c>
    </row>
    <row r="278" spans="1:7" s="1" customFormat="1" ht="25.5" customHeight="1" x14ac:dyDescent="0.25">
      <c r="A278"/>
      <c r="B278" s="23" t="s">
        <v>1556</v>
      </c>
      <c r="C278" s="42" t="s">
        <v>1589</v>
      </c>
      <c r="D278" s="22">
        <v>32.46</v>
      </c>
      <c r="E278" s="22">
        <v>31.83</v>
      </c>
      <c r="F278" s="22">
        <v>32.159999999999997</v>
      </c>
      <c r="G278" s="42" t="s">
        <v>1317</v>
      </c>
    </row>
    <row r="279" spans="1:7" s="1" customFormat="1" ht="25.5" customHeight="1" x14ac:dyDescent="0.25">
      <c r="A279"/>
      <c r="B279" s="23" t="s">
        <v>1556</v>
      </c>
      <c r="C279" s="42" t="s">
        <v>1590</v>
      </c>
      <c r="D279" s="22">
        <v>15.74</v>
      </c>
      <c r="E279" s="22">
        <v>0.85</v>
      </c>
      <c r="F279" s="22">
        <v>12.07</v>
      </c>
      <c r="G279" s="42" t="s">
        <v>1317</v>
      </c>
    </row>
    <row r="280" spans="1:7" s="1" customFormat="1" ht="25.5" customHeight="1" x14ac:dyDescent="0.25">
      <c r="A280"/>
      <c r="B280" s="23" t="s">
        <v>1556</v>
      </c>
      <c r="C280" s="42" t="s">
        <v>1591</v>
      </c>
      <c r="D280" s="22">
        <v>35.78</v>
      </c>
      <c r="E280" s="22">
        <v>23.48</v>
      </c>
      <c r="F280" s="22">
        <v>32.42</v>
      </c>
      <c r="G280" s="42" t="s">
        <v>1317</v>
      </c>
    </row>
    <row r="281" spans="1:7" s="1" customFormat="1" ht="25.5" customHeight="1" x14ac:dyDescent="0.25">
      <c r="A281"/>
      <c r="B281" s="23" t="s">
        <v>1556</v>
      </c>
      <c r="C281" s="42" t="s">
        <v>1592</v>
      </c>
      <c r="D281" s="22" t="s">
        <v>3130</v>
      </c>
      <c r="E281" s="22" t="s">
        <v>3130</v>
      </c>
      <c r="F281" s="22" t="s">
        <v>3130</v>
      </c>
      <c r="G281" s="42" t="s">
        <v>1317</v>
      </c>
    </row>
    <row r="282" spans="1:7" s="1" customFormat="1" ht="25.5" customHeight="1" x14ac:dyDescent="0.25">
      <c r="A282"/>
      <c r="B282" s="23" t="s">
        <v>1556</v>
      </c>
      <c r="C282" s="42" t="s">
        <v>1593</v>
      </c>
      <c r="D282" s="22">
        <v>8.35</v>
      </c>
      <c r="E282" s="22">
        <v>0</v>
      </c>
      <c r="F282" s="22">
        <v>8.35</v>
      </c>
      <c r="G282" s="42" t="s">
        <v>1317</v>
      </c>
    </row>
    <row r="283" spans="1:7" s="1" customFormat="1" ht="25.5" customHeight="1" x14ac:dyDescent="0.25">
      <c r="A283"/>
      <c r="B283" s="23" t="s">
        <v>1556</v>
      </c>
      <c r="C283" s="42" t="s">
        <v>1594</v>
      </c>
      <c r="D283" s="22">
        <v>5.5</v>
      </c>
      <c r="E283" s="22">
        <v>0.12</v>
      </c>
      <c r="F283" s="22">
        <v>5.34</v>
      </c>
      <c r="G283" s="42" t="s">
        <v>1317</v>
      </c>
    </row>
    <row r="284" spans="1:7" s="1" customFormat="1" ht="25.5" customHeight="1" x14ac:dyDescent="0.25">
      <c r="A284"/>
      <c r="B284" s="23" t="s">
        <v>1556</v>
      </c>
      <c r="C284" s="42" t="s">
        <v>1595</v>
      </c>
      <c r="D284" s="22" t="s">
        <v>3130</v>
      </c>
      <c r="E284" s="22" t="s">
        <v>3130</v>
      </c>
      <c r="F284" s="22" t="s">
        <v>3130</v>
      </c>
      <c r="G284" s="42" t="s">
        <v>1317</v>
      </c>
    </row>
    <row r="285" spans="1:7" s="1" customFormat="1" ht="25.5" customHeight="1" x14ac:dyDescent="0.25">
      <c r="A285"/>
      <c r="B285" s="23" t="s">
        <v>1556</v>
      </c>
      <c r="C285" s="42" t="s">
        <v>1596</v>
      </c>
      <c r="D285" s="22">
        <v>0</v>
      </c>
      <c r="E285" s="22">
        <v>0</v>
      </c>
      <c r="F285" s="22">
        <v>0</v>
      </c>
      <c r="G285" s="42" t="s">
        <v>1317</v>
      </c>
    </row>
    <row r="286" spans="1:7" s="1" customFormat="1" ht="25.5" customHeight="1" x14ac:dyDescent="0.25">
      <c r="A286"/>
      <c r="B286" s="23" t="s">
        <v>1556</v>
      </c>
      <c r="C286" s="42" t="s">
        <v>1597</v>
      </c>
      <c r="D286" s="22" t="s">
        <v>3130</v>
      </c>
      <c r="E286" s="22" t="s">
        <v>3130</v>
      </c>
      <c r="F286" s="22" t="s">
        <v>3130</v>
      </c>
      <c r="G286" s="42" t="s">
        <v>1317</v>
      </c>
    </row>
    <row r="287" spans="1:7" s="1" customFormat="1" ht="25.5" customHeight="1" x14ac:dyDescent="0.25">
      <c r="A287"/>
      <c r="B287" s="23" t="s">
        <v>1556</v>
      </c>
      <c r="C287" s="42" t="s">
        <v>1598</v>
      </c>
      <c r="D287" s="22">
        <v>7.84</v>
      </c>
      <c r="E287" s="22">
        <v>0</v>
      </c>
      <c r="F287" s="22">
        <v>7.55</v>
      </c>
      <c r="G287" s="42" t="s">
        <v>1317</v>
      </c>
    </row>
    <row r="288" spans="1:7" s="1" customFormat="1" ht="25.5" customHeight="1" x14ac:dyDescent="0.25">
      <c r="A288"/>
      <c r="B288" s="23" t="s">
        <v>1556</v>
      </c>
      <c r="C288" s="42" t="s">
        <v>1599</v>
      </c>
      <c r="D288" s="22">
        <v>19.440000000000001</v>
      </c>
      <c r="E288" s="22">
        <v>5.24</v>
      </c>
      <c r="F288" s="22">
        <v>14.73</v>
      </c>
      <c r="G288" s="42" t="s">
        <v>1317</v>
      </c>
    </row>
    <row r="289" spans="1:7" s="1" customFormat="1" ht="25.5" customHeight="1" x14ac:dyDescent="0.25">
      <c r="A289"/>
      <c r="B289" s="23" t="s">
        <v>1556</v>
      </c>
      <c r="C289" s="42" t="s">
        <v>1600</v>
      </c>
      <c r="D289" s="22">
        <v>0.84</v>
      </c>
      <c r="E289" s="22">
        <v>0</v>
      </c>
      <c r="F289" s="22">
        <v>0.84</v>
      </c>
      <c r="G289" s="42" t="s">
        <v>1317</v>
      </c>
    </row>
    <row r="290" spans="1:7" s="1" customFormat="1" ht="25.5" customHeight="1" x14ac:dyDescent="0.25">
      <c r="A290"/>
      <c r="B290" s="23" t="s">
        <v>1556</v>
      </c>
      <c r="C290" s="42" t="s">
        <v>1601</v>
      </c>
      <c r="D290" s="22">
        <v>5.03</v>
      </c>
      <c r="E290" s="22">
        <v>3.46</v>
      </c>
      <c r="F290" s="22">
        <v>4.83</v>
      </c>
      <c r="G290" s="42" t="s">
        <v>1317</v>
      </c>
    </row>
    <row r="291" spans="1:7" s="1" customFormat="1" ht="25.5" customHeight="1" x14ac:dyDescent="0.25">
      <c r="A291"/>
      <c r="B291" s="23" t="s">
        <v>1556</v>
      </c>
      <c r="C291" s="42" t="s">
        <v>1602</v>
      </c>
      <c r="D291" s="22">
        <v>12.16</v>
      </c>
      <c r="E291" s="22">
        <v>14</v>
      </c>
      <c r="F291" s="22">
        <v>12.16</v>
      </c>
      <c r="G291" s="42" t="s">
        <v>1317</v>
      </c>
    </row>
    <row r="292" spans="1:7" s="1" customFormat="1" ht="25.5" customHeight="1" x14ac:dyDescent="0.25">
      <c r="A292"/>
      <c r="B292" s="23" t="s">
        <v>1556</v>
      </c>
      <c r="C292" s="42" t="s">
        <v>1603</v>
      </c>
      <c r="D292" s="22">
        <v>13.86</v>
      </c>
      <c r="E292" s="22">
        <v>2.29</v>
      </c>
      <c r="F292" s="22">
        <v>13.08</v>
      </c>
      <c r="G292" s="42" t="s">
        <v>1317</v>
      </c>
    </row>
    <row r="293" spans="1:7" s="1" customFormat="1" ht="25.5" customHeight="1" x14ac:dyDescent="0.25">
      <c r="A293"/>
      <c r="B293" s="23" t="s">
        <v>1556</v>
      </c>
      <c r="C293" s="42" t="s">
        <v>1604</v>
      </c>
      <c r="D293" s="22">
        <v>16.79</v>
      </c>
      <c r="E293" s="22">
        <v>2.48</v>
      </c>
      <c r="F293" s="22">
        <v>6.44</v>
      </c>
      <c r="G293" s="42" t="s">
        <v>1317</v>
      </c>
    </row>
    <row r="294" spans="1:7" s="1" customFormat="1" ht="25.5" customHeight="1" x14ac:dyDescent="0.25">
      <c r="A294"/>
      <c r="B294" s="23" t="s">
        <v>1556</v>
      </c>
      <c r="C294" s="42" t="s">
        <v>1605</v>
      </c>
      <c r="D294" s="22">
        <v>17.100000000000001</v>
      </c>
      <c r="E294" s="22">
        <v>32.56</v>
      </c>
      <c r="F294" s="22">
        <v>19.21</v>
      </c>
      <c r="G294" s="42" t="s">
        <v>1317</v>
      </c>
    </row>
    <row r="295" spans="1:7" s="1" customFormat="1" ht="25.5" customHeight="1" x14ac:dyDescent="0.25">
      <c r="A295"/>
      <c r="B295" s="23" t="s">
        <v>1556</v>
      </c>
      <c r="C295" s="42" t="s">
        <v>1606</v>
      </c>
      <c r="D295" s="22">
        <v>2.74</v>
      </c>
      <c r="E295" s="22">
        <v>13</v>
      </c>
      <c r="F295" s="22">
        <v>3.75</v>
      </c>
      <c r="G295" s="42" t="s">
        <v>1317</v>
      </c>
    </row>
    <row r="296" spans="1:7" s="1" customFormat="1" ht="25.5" customHeight="1" x14ac:dyDescent="0.25">
      <c r="A296"/>
      <c r="B296" s="23" t="s">
        <v>1556</v>
      </c>
      <c r="C296" s="42" t="s">
        <v>1607</v>
      </c>
      <c r="D296" s="22">
        <v>5.15</v>
      </c>
      <c r="E296" s="22">
        <v>8.91</v>
      </c>
      <c r="F296" s="22">
        <v>5.16</v>
      </c>
      <c r="G296" s="42" t="s">
        <v>1317</v>
      </c>
    </row>
    <row r="297" spans="1:7" s="1" customFormat="1" ht="25.5" customHeight="1" x14ac:dyDescent="0.25">
      <c r="A297"/>
      <c r="B297" s="23" t="s">
        <v>1556</v>
      </c>
      <c r="C297" s="42" t="s">
        <v>1608</v>
      </c>
      <c r="D297" s="22">
        <v>1</v>
      </c>
      <c r="E297" s="22">
        <v>0</v>
      </c>
      <c r="F297" s="22">
        <v>1</v>
      </c>
      <c r="G297" s="42" t="s">
        <v>1317</v>
      </c>
    </row>
    <row r="298" spans="1:7" s="1" customFormat="1" ht="25.5" customHeight="1" x14ac:dyDescent="0.25">
      <c r="A298"/>
      <c r="B298" s="23" t="s">
        <v>1556</v>
      </c>
      <c r="C298" s="42" t="s">
        <v>1609</v>
      </c>
      <c r="D298" s="22">
        <v>28.64</v>
      </c>
      <c r="E298" s="22">
        <v>9.1199999999999992</v>
      </c>
      <c r="F298" s="22">
        <v>17.05</v>
      </c>
      <c r="G298" s="42" t="s">
        <v>1317</v>
      </c>
    </row>
    <row r="299" spans="1:7" s="1" customFormat="1" ht="25.5" customHeight="1" x14ac:dyDescent="0.25">
      <c r="A299"/>
      <c r="B299" s="23" t="s">
        <v>1556</v>
      </c>
      <c r="C299" s="42" t="s">
        <v>1610</v>
      </c>
      <c r="D299" s="22">
        <v>9.61</v>
      </c>
      <c r="E299" s="22">
        <v>18.57</v>
      </c>
      <c r="F299" s="22">
        <v>16.27</v>
      </c>
      <c r="G299" s="42" t="s">
        <v>1317</v>
      </c>
    </row>
    <row r="300" spans="1:7" s="1" customFormat="1" ht="25.5" customHeight="1" x14ac:dyDescent="0.25">
      <c r="A300"/>
      <c r="B300" s="23" t="s">
        <v>1556</v>
      </c>
      <c r="C300" s="42" t="s">
        <v>1611</v>
      </c>
      <c r="D300" s="22">
        <v>11.14</v>
      </c>
      <c r="E300" s="22">
        <v>0</v>
      </c>
      <c r="F300" s="22">
        <v>10.93</v>
      </c>
      <c r="G300" s="42" t="s">
        <v>1317</v>
      </c>
    </row>
    <row r="301" spans="1:7" s="1" customFormat="1" ht="25.5" customHeight="1" x14ac:dyDescent="0.25">
      <c r="A301"/>
      <c r="B301" s="23" t="s">
        <v>1556</v>
      </c>
      <c r="C301" s="42" t="s">
        <v>1612</v>
      </c>
      <c r="D301" s="22">
        <v>13.17</v>
      </c>
      <c r="E301" s="22">
        <v>165.35</v>
      </c>
      <c r="F301" s="22">
        <v>160.55000000000001</v>
      </c>
      <c r="G301" s="42" t="s">
        <v>1317</v>
      </c>
    </row>
    <row r="302" spans="1:7" s="1" customFormat="1" ht="25.5" customHeight="1" x14ac:dyDescent="0.25">
      <c r="A302"/>
      <c r="B302" s="23" t="s">
        <v>1613</v>
      </c>
      <c r="C302" s="42" t="s">
        <v>1317</v>
      </c>
      <c r="D302" s="22">
        <v>16.98</v>
      </c>
      <c r="E302" s="22">
        <v>57.96</v>
      </c>
      <c r="F302" s="22">
        <v>39.21</v>
      </c>
      <c r="G302" s="42" t="s">
        <v>1317</v>
      </c>
    </row>
    <row r="303" spans="1:7" s="1" customFormat="1" ht="25.5" customHeight="1" x14ac:dyDescent="0.25">
      <c r="A303"/>
      <c r="B303" s="23" t="s">
        <v>1613</v>
      </c>
      <c r="C303" s="42" t="s">
        <v>1614</v>
      </c>
      <c r="D303" s="22">
        <v>21.03</v>
      </c>
      <c r="E303" s="22">
        <v>27.23</v>
      </c>
      <c r="F303" s="22">
        <v>23.74</v>
      </c>
      <c r="G303" s="42" t="s">
        <v>1317</v>
      </c>
    </row>
    <row r="304" spans="1:7" s="1" customFormat="1" ht="25.5" customHeight="1" x14ac:dyDescent="0.25">
      <c r="A304"/>
      <c r="B304" s="23" t="s">
        <v>1613</v>
      </c>
      <c r="C304" s="42" t="s">
        <v>2551</v>
      </c>
      <c r="D304" s="22">
        <v>10.16</v>
      </c>
      <c r="E304" s="22">
        <v>0</v>
      </c>
      <c r="F304" s="22">
        <v>10.16</v>
      </c>
      <c r="G304" s="42" t="s">
        <v>1317</v>
      </c>
    </row>
    <row r="305" spans="1:7" s="1" customFormat="1" ht="25.5" customHeight="1" x14ac:dyDescent="0.25">
      <c r="A305"/>
      <c r="B305" s="23" t="s">
        <v>1613</v>
      </c>
      <c r="C305" s="42" t="s">
        <v>1615</v>
      </c>
      <c r="D305" s="22">
        <v>14.86</v>
      </c>
      <c r="E305" s="22">
        <v>12.91</v>
      </c>
      <c r="F305" s="22">
        <v>14.12</v>
      </c>
      <c r="G305" s="42" t="s">
        <v>1317</v>
      </c>
    </row>
    <row r="306" spans="1:7" s="1" customFormat="1" ht="25.5" customHeight="1" x14ac:dyDescent="0.25">
      <c r="A306"/>
      <c r="B306" s="23" t="s">
        <v>1613</v>
      </c>
      <c r="C306" s="42" t="s">
        <v>1616</v>
      </c>
      <c r="D306" s="22">
        <v>0.03</v>
      </c>
      <c r="E306" s="22">
        <v>0</v>
      </c>
      <c r="F306" s="22">
        <v>0.03</v>
      </c>
      <c r="G306" s="42" t="s">
        <v>1317</v>
      </c>
    </row>
    <row r="307" spans="1:7" s="1" customFormat="1" ht="25.5" customHeight="1" x14ac:dyDescent="0.25">
      <c r="A307"/>
      <c r="B307" s="23" t="s">
        <v>1613</v>
      </c>
      <c r="C307" s="42" t="s">
        <v>1617</v>
      </c>
      <c r="D307" s="22">
        <v>2.7</v>
      </c>
      <c r="E307" s="22">
        <v>0</v>
      </c>
      <c r="F307" s="22">
        <v>2.7</v>
      </c>
      <c r="G307" s="42" t="s">
        <v>1317</v>
      </c>
    </row>
    <row r="308" spans="1:7" s="1" customFormat="1" ht="25.5" customHeight="1" x14ac:dyDescent="0.25">
      <c r="A308"/>
      <c r="B308" s="23" t="s">
        <v>1613</v>
      </c>
      <c r="C308" s="42" t="s">
        <v>1618</v>
      </c>
      <c r="D308" s="22">
        <v>19.04</v>
      </c>
      <c r="E308" s="22">
        <v>26.68</v>
      </c>
      <c r="F308" s="22">
        <v>20.8</v>
      </c>
      <c r="G308" s="42" t="s">
        <v>1317</v>
      </c>
    </row>
    <row r="309" spans="1:7" s="1" customFormat="1" ht="25.5" customHeight="1" x14ac:dyDescent="0.25">
      <c r="A309"/>
      <c r="B309" s="23" t="s">
        <v>1613</v>
      </c>
      <c r="C309" s="42" t="s">
        <v>1619</v>
      </c>
      <c r="D309" s="22">
        <v>15.65</v>
      </c>
      <c r="E309" s="22">
        <v>4.6399999999999997</v>
      </c>
      <c r="F309" s="22">
        <v>6.6</v>
      </c>
      <c r="G309" s="42" t="s">
        <v>1317</v>
      </c>
    </row>
    <row r="310" spans="1:7" s="1" customFormat="1" ht="25.5" customHeight="1" x14ac:dyDescent="0.25">
      <c r="A310"/>
      <c r="B310" s="23" t="s">
        <v>1613</v>
      </c>
      <c r="C310" s="42" t="s">
        <v>1620</v>
      </c>
      <c r="D310" s="22">
        <v>28.78</v>
      </c>
      <c r="E310" s="22">
        <v>7.12</v>
      </c>
      <c r="F310" s="22">
        <v>23.6</v>
      </c>
      <c r="G310" s="42" t="s">
        <v>1317</v>
      </c>
    </row>
    <row r="311" spans="1:7" s="1" customFormat="1" ht="25.5" customHeight="1" x14ac:dyDescent="0.25">
      <c r="A311"/>
      <c r="B311" s="23" t="s">
        <v>1613</v>
      </c>
      <c r="C311" s="42" t="s">
        <v>1621</v>
      </c>
      <c r="D311" s="22">
        <v>8.17</v>
      </c>
      <c r="E311" s="22">
        <v>0.4</v>
      </c>
      <c r="F311" s="22">
        <v>8.1</v>
      </c>
      <c r="G311" s="42" t="s">
        <v>1317</v>
      </c>
    </row>
    <row r="312" spans="1:7" s="1" customFormat="1" ht="25.5" customHeight="1" x14ac:dyDescent="0.25">
      <c r="A312"/>
      <c r="B312" s="23" t="s">
        <v>1613</v>
      </c>
      <c r="C312" s="42" t="s">
        <v>1622</v>
      </c>
      <c r="D312" s="22">
        <v>7.27</v>
      </c>
      <c r="E312" s="22">
        <v>0</v>
      </c>
      <c r="F312" s="22">
        <v>7.27</v>
      </c>
      <c r="G312" s="42" t="s">
        <v>1317</v>
      </c>
    </row>
    <row r="313" spans="1:7" s="1" customFormat="1" ht="25.5" customHeight="1" x14ac:dyDescent="0.25">
      <c r="A313"/>
      <c r="B313" s="23" t="s">
        <v>1613</v>
      </c>
      <c r="C313" s="42" t="s">
        <v>1623</v>
      </c>
      <c r="D313" s="22">
        <v>2.21</v>
      </c>
      <c r="E313" s="22">
        <v>0</v>
      </c>
      <c r="F313" s="22">
        <v>2.21</v>
      </c>
      <c r="G313" s="42" t="s">
        <v>1317</v>
      </c>
    </row>
    <row r="314" spans="1:7" s="1" customFormat="1" ht="25.5" customHeight="1" x14ac:dyDescent="0.25">
      <c r="A314"/>
      <c r="B314" s="23" t="s">
        <v>1613</v>
      </c>
      <c r="C314" s="42" t="s">
        <v>1624</v>
      </c>
      <c r="D314" s="22">
        <v>11.92</v>
      </c>
      <c r="E314" s="22">
        <v>43</v>
      </c>
      <c r="F314" s="22">
        <v>11.93</v>
      </c>
      <c r="G314" s="42" t="s">
        <v>1317</v>
      </c>
    </row>
    <row r="315" spans="1:7" s="1" customFormat="1" ht="25.5" customHeight="1" x14ac:dyDescent="0.25">
      <c r="A315"/>
      <c r="B315" s="23" t="s">
        <v>1613</v>
      </c>
      <c r="C315" s="42" t="s">
        <v>1625</v>
      </c>
      <c r="D315" s="22">
        <v>25.43</v>
      </c>
      <c r="E315" s="22">
        <v>8.07</v>
      </c>
      <c r="F315" s="22">
        <v>24.62</v>
      </c>
      <c r="G315" s="42" t="s">
        <v>1317</v>
      </c>
    </row>
    <row r="316" spans="1:7" s="1" customFormat="1" ht="25.5" customHeight="1" x14ac:dyDescent="0.25">
      <c r="A316"/>
      <c r="B316" s="23" t="s">
        <v>1613</v>
      </c>
      <c r="C316" s="42" t="s">
        <v>1626</v>
      </c>
      <c r="D316" s="22">
        <v>19.11</v>
      </c>
      <c r="E316" s="22">
        <v>0</v>
      </c>
      <c r="F316" s="22">
        <v>19.11</v>
      </c>
      <c r="G316" s="42" t="s">
        <v>1317</v>
      </c>
    </row>
    <row r="317" spans="1:7" s="1" customFormat="1" ht="25.5" customHeight="1" x14ac:dyDescent="0.25">
      <c r="A317"/>
      <c r="B317" s="23" t="s">
        <v>1613</v>
      </c>
      <c r="C317" s="42" t="s">
        <v>1627</v>
      </c>
      <c r="D317" s="22">
        <v>0</v>
      </c>
      <c r="E317" s="22">
        <v>6</v>
      </c>
      <c r="F317" s="22">
        <v>6</v>
      </c>
      <c r="G317" s="42" t="s">
        <v>1317</v>
      </c>
    </row>
    <row r="318" spans="1:7" s="1" customFormat="1" ht="25.5" customHeight="1" x14ac:dyDescent="0.25">
      <c r="A318"/>
      <c r="B318" s="23" t="s">
        <v>1613</v>
      </c>
      <c r="C318" s="42" t="s">
        <v>1628</v>
      </c>
      <c r="D318" s="22">
        <v>0.3</v>
      </c>
      <c r="E318" s="22">
        <v>0</v>
      </c>
      <c r="F318" s="22">
        <v>0.3</v>
      </c>
      <c r="G318" s="42" t="s">
        <v>1317</v>
      </c>
    </row>
    <row r="319" spans="1:7" s="1" customFormat="1" ht="25.5" customHeight="1" x14ac:dyDescent="0.25">
      <c r="A319"/>
      <c r="B319" s="23" t="s">
        <v>1613</v>
      </c>
      <c r="C319" s="42" t="s">
        <v>1629</v>
      </c>
      <c r="D319" s="22">
        <v>6.74</v>
      </c>
      <c r="E319" s="22">
        <v>1.1299999999999999</v>
      </c>
      <c r="F319" s="22">
        <v>5.73</v>
      </c>
      <c r="G319" s="42" t="s">
        <v>1317</v>
      </c>
    </row>
    <row r="320" spans="1:7" s="1" customFormat="1" ht="25.5" customHeight="1" x14ac:dyDescent="0.25">
      <c r="A320"/>
      <c r="B320" s="23" t="s">
        <v>1613</v>
      </c>
      <c r="C320" s="42" t="s">
        <v>1630</v>
      </c>
      <c r="D320" s="22">
        <v>19.239999999999998</v>
      </c>
      <c r="E320" s="22">
        <v>2.2400000000000002</v>
      </c>
      <c r="F320" s="22">
        <v>16.670000000000002</v>
      </c>
      <c r="G320" s="42" t="s">
        <v>1317</v>
      </c>
    </row>
    <row r="321" spans="1:7" s="1" customFormat="1" ht="25.5" customHeight="1" x14ac:dyDescent="0.25">
      <c r="A321"/>
      <c r="B321" s="23" t="s">
        <v>1613</v>
      </c>
      <c r="C321" s="42" t="s">
        <v>1631</v>
      </c>
      <c r="D321" s="22">
        <v>11.01</v>
      </c>
      <c r="E321" s="22">
        <v>6.83</v>
      </c>
      <c r="F321" s="22">
        <v>10.48</v>
      </c>
      <c r="G321" s="42" t="s">
        <v>1317</v>
      </c>
    </row>
    <row r="322" spans="1:7" s="1" customFormat="1" ht="25.5" customHeight="1" x14ac:dyDescent="0.25">
      <c r="A322"/>
      <c r="B322" s="23" t="s">
        <v>1613</v>
      </c>
      <c r="C322" s="42" t="s">
        <v>1632</v>
      </c>
      <c r="D322" s="22">
        <v>30.76</v>
      </c>
      <c r="E322" s="22">
        <v>27.07</v>
      </c>
      <c r="F322" s="22">
        <v>27.88</v>
      </c>
      <c r="G322" s="42" t="s">
        <v>1317</v>
      </c>
    </row>
    <row r="323" spans="1:7" s="1" customFormat="1" ht="25.5" customHeight="1" x14ac:dyDescent="0.25">
      <c r="A323"/>
      <c r="B323" s="23" t="s">
        <v>1613</v>
      </c>
      <c r="C323" s="42" t="s">
        <v>1633</v>
      </c>
      <c r="D323" s="22">
        <v>15</v>
      </c>
      <c r="E323" s="22">
        <v>3.59</v>
      </c>
      <c r="F323" s="22">
        <v>8.11</v>
      </c>
      <c r="G323" s="42" t="s">
        <v>1317</v>
      </c>
    </row>
    <row r="324" spans="1:7" s="1" customFormat="1" ht="25.5" customHeight="1" x14ac:dyDescent="0.25">
      <c r="A324"/>
      <c r="B324" s="23" t="s">
        <v>1613</v>
      </c>
      <c r="C324" s="42" t="s">
        <v>1634</v>
      </c>
      <c r="D324" s="22">
        <v>2.91</v>
      </c>
      <c r="E324" s="22">
        <v>0</v>
      </c>
      <c r="F324" s="22">
        <v>2.91</v>
      </c>
      <c r="G324" s="42" t="s">
        <v>1317</v>
      </c>
    </row>
    <row r="325" spans="1:7" s="1" customFormat="1" ht="25.5" customHeight="1" x14ac:dyDescent="0.25">
      <c r="A325"/>
      <c r="B325" s="23" t="s">
        <v>1613</v>
      </c>
      <c r="C325" s="42" t="s">
        <v>1635</v>
      </c>
      <c r="D325" s="22">
        <v>13</v>
      </c>
      <c r="E325" s="22">
        <v>2.0699999999999998</v>
      </c>
      <c r="F325" s="22">
        <v>7.54</v>
      </c>
      <c r="G325" s="42" t="s">
        <v>1317</v>
      </c>
    </row>
    <row r="326" spans="1:7" s="1" customFormat="1" ht="25.5" customHeight="1" x14ac:dyDescent="0.25">
      <c r="A326"/>
      <c r="B326" s="23" t="s">
        <v>1613</v>
      </c>
      <c r="C326" s="42" t="s">
        <v>1636</v>
      </c>
      <c r="D326" s="22">
        <v>12.36</v>
      </c>
      <c r="E326" s="22">
        <v>6.92</v>
      </c>
      <c r="F326" s="22">
        <v>11.72</v>
      </c>
      <c r="G326" s="42" t="s">
        <v>1317</v>
      </c>
    </row>
    <row r="327" spans="1:7" s="1" customFormat="1" ht="25.5" customHeight="1" x14ac:dyDescent="0.25">
      <c r="A327"/>
      <c r="B327" s="23" t="s">
        <v>1613</v>
      </c>
      <c r="C327" s="42" t="s">
        <v>1637</v>
      </c>
      <c r="D327" s="22">
        <v>19.36</v>
      </c>
      <c r="E327" s="22">
        <v>9.1300000000000008</v>
      </c>
      <c r="F327" s="22">
        <v>11.52</v>
      </c>
      <c r="G327" s="42" t="s">
        <v>1317</v>
      </c>
    </row>
    <row r="328" spans="1:7" s="1" customFormat="1" ht="25.5" customHeight="1" x14ac:dyDescent="0.25">
      <c r="A328"/>
      <c r="B328" s="23" t="s">
        <v>1613</v>
      </c>
      <c r="C328" s="42" t="s">
        <v>1638</v>
      </c>
      <c r="D328" s="22">
        <v>16.309999999999999</v>
      </c>
      <c r="E328" s="22">
        <v>67.67</v>
      </c>
      <c r="F328" s="22">
        <v>48.12</v>
      </c>
      <c r="G328" s="42" t="s">
        <v>1317</v>
      </c>
    </row>
    <row r="329" spans="1:7" s="1" customFormat="1" ht="25.5" customHeight="1" x14ac:dyDescent="0.25">
      <c r="A329"/>
      <c r="B329" s="23" t="s">
        <v>1613</v>
      </c>
      <c r="C329" s="42" t="s">
        <v>1639</v>
      </c>
      <c r="D329" s="22">
        <v>28.07</v>
      </c>
      <c r="E329" s="22">
        <v>3.69</v>
      </c>
      <c r="F329" s="22">
        <v>19.670000000000002</v>
      </c>
      <c r="G329" s="42" t="s">
        <v>1317</v>
      </c>
    </row>
    <row r="330" spans="1:7" s="1" customFormat="1" ht="25.5" customHeight="1" x14ac:dyDescent="0.25">
      <c r="A330"/>
      <c r="B330" s="23" t="s">
        <v>1613</v>
      </c>
      <c r="C330" s="42" t="s">
        <v>1640</v>
      </c>
      <c r="D330" s="22">
        <v>16.36</v>
      </c>
      <c r="E330" s="22">
        <v>13.18</v>
      </c>
      <c r="F330" s="22">
        <v>15.11</v>
      </c>
      <c r="G330" s="42" t="s">
        <v>1317</v>
      </c>
    </row>
    <row r="331" spans="1:7" s="1" customFormat="1" ht="25.5" customHeight="1" x14ac:dyDescent="0.25">
      <c r="A331"/>
      <c r="B331" s="23" t="s">
        <v>1613</v>
      </c>
      <c r="C331" s="42" t="s">
        <v>1641</v>
      </c>
      <c r="D331" s="22">
        <v>0</v>
      </c>
      <c r="E331" s="22">
        <v>0</v>
      </c>
      <c r="F331" s="22">
        <v>0</v>
      </c>
      <c r="G331" s="42" t="s">
        <v>1317</v>
      </c>
    </row>
    <row r="332" spans="1:7" s="1" customFormat="1" ht="25.5" customHeight="1" x14ac:dyDescent="0.25">
      <c r="A332"/>
      <c r="B332" s="23" t="s">
        <v>1613</v>
      </c>
      <c r="C332" s="42" t="s">
        <v>1642</v>
      </c>
      <c r="D332" s="22">
        <v>2.12</v>
      </c>
      <c r="E332" s="22">
        <v>4.7699999999999996</v>
      </c>
      <c r="F332" s="22">
        <v>2.52</v>
      </c>
      <c r="G332" s="42" t="s">
        <v>1317</v>
      </c>
    </row>
    <row r="333" spans="1:7" s="1" customFormat="1" ht="25.5" customHeight="1" x14ac:dyDescent="0.25">
      <c r="A333"/>
      <c r="B333" s="23" t="s">
        <v>1613</v>
      </c>
      <c r="C333" s="42" t="s">
        <v>1643</v>
      </c>
      <c r="D333" s="22">
        <v>10.74</v>
      </c>
      <c r="E333" s="22">
        <v>0</v>
      </c>
      <c r="F333" s="22">
        <v>10.74</v>
      </c>
      <c r="G333" s="42" t="s">
        <v>1317</v>
      </c>
    </row>
    <row r="334" spans="1:7" s="1" customFormat="1" ht="25.5" customHeight="1" x14ac:dyDescent="0.25">
      <c r="A334"/>
      <c r="B334" s="23" t="s">
        <v>1613</v>
      </c>
      <c r="C334" s="42" t="s">
        <v>1644</v>
      </c>
      <c r="D334" s="22">
        <v>6.97</v>
      </c>
      <c r="E334" s="22">
        <v>1.1399999999999999</v>
      </c>
      <c r="F334" s="22">
        <v>6.3</v>
      </c>
      <c r="G334" s="42" t="s">
        <v>1317</v>
      </c>
    </row>
    <row r="335" spans="1:7" s="1" customFormat="1" ht="25.5" customHeight="1" x14ac:dyDescent="0.25">
      <c r="A335"/>
      <c r="B335" s="23" t="s">
        <v>1613</v>
      </c>
      <c r="C335" s="42" t="s">
        <v>1645</v>
      </c>
      <c r="D335" s="22">
        <v>9.5299999999999994</v>
      </c>
      <c r="E335" s="22">
        <v>0.26</v>
      </c>
      <c r="F335" s="22">
        <v>9.4499999999999993</v>
      </c>
      <c r="G335" s="42" t="s">
        <v>1317</v>
      </c>
    </row>
    <row r="336" spans="1:7" s="1" customFormat="1" ht="25.5" customHeight="1" x14ac:dyDescent="0.25">
      <c r="A336"/>
      <c r="B336" s="23" t="s">
        <v>1613</v>
      </c>
      <c r="C336" s="42" t="s">
        <v>1646</v>
      </c>
      <c r="D336" s="22">
        <v>5.73</v>
      </c>
      <c r="E336" s="22">
        <v>0</v>
      </c>
      <c r="F336" s="22">
        <v>5.73</v>
      </c>
      <c r="G336" s="42" t="s">
        <v>1317</v>
      </c>
    </row>
    <row r="337" spans="1:7" s="1" customFormat="1" ht="25.5" customHeight="1" x14ac:dyDescent="0.25">
      <c r="A337"/>
      <c r="B337" s="23" t="s">
        <v>1613</v>
      </c>
      <c r="C337" s="42" t="s">
        <v>1647</v>
      </c>
      <c r="D337" s="22">
        <v>45.75</v>
      </c>
      <c r="E337" s="22">
        <v>26.81</v>
      </c>
      <c r="F337" s="22">
        <v>36.36</v>
      </c>
      <c r="G337" s="42" t="s">
        <v>1317</v>
      </c>
    </row>
    <row r="338" spans="1:7" s="1" customFormat="1" ht="25.5" customHeight="1" x14ac:dyDescent="0.25">
      <c r="A338"/>
      <c r="B338" s="23" t="s">
        <v>1613</v>
      </c>
      <c r="C338" s="42" t="s">
        <v>1648</v>
      </c>
      <c r="D338" s="22">
        <v>7.61</v>
      </c>
      <c r="E338" s="22">
        <v>176.72</v>
      </c>
      <c r="F338" s="22">
        <v>8.0500000000000007</v>
      </c>
      <c r="G338" s="42" t="s">
        <v>1317</v>
      </c>
    </row>
    <row r="339" spans="1:7" s="1" customFormat="1" ht="25.5" customHeight="1" x14ac:dyDescent="0.25">
      <c r="A339"/>
      <c r="B339" s="23" t="s">
        <v>1613</v>
      </c>
      <c r="C339" s="42" t="s">
        <v>1649</v>
      </c>
      <c r="D339" s="22">
        <v>9.8000000000000007</v>
      </c>
      <c r="E339" s="22">
        <v>0</v>
      </c>
      <c r="F339" s="22">
        <v>8.1199999999999992</v>
      </c>
      <c r="G339" s="42" t="s">
        <v>1317</v>
      </c>
    </row>
    <row r="340" spans="1:7" s="1" customFormat="1" ht="25.5" customHeight="1" x14ac:dyDescent="0.25">
      <c r="A340"/>
      <c r="B340" s="23" t="s">
        <v>1613</v>
      </c>
      <c r="C340" s="42" t="s">
        <v>1650</v>
      </c>
      <c r="D340" s="22">
        <v>12.18</v>
      </c>
      <c r="E340" s="22">
        <v>0</v>
      </c>
      <c r="F340" s="22">
        <v>12.18</v>
      </c>
      <c r="G340" s="42" t="s">
        <v>1317</v>
      </c>
    </row>
    <row r="341" spans="1:7" s="1" customFormat="1" ht="25.5" customHeight="1" x14ac:dyDescent="0.25">
      <c r="A341"/>
      <c r="B341" s="23" t="s">
        <v>1613</v>
      </c>
      <c r="C341" s="42" t="s">
        <v>1651</v>
      </c>
      <c r="D341" s="22">
        <v>15.34</v>
      </c>
      <c r="E341" s="22">
        <v>7.33</v>
      </c>
      <c r="F341" s="22">
        <v>13.9</v>
      </c>
      <c r="G341" s="42" t="s">
        <v>1317</v>
      </c>
    </row>
    <row r="342" spans="1:7" s="1" customFormat="1" ht="25.5" customHeight="1" x14ac:dyDescent="0.25">
      <c r="A342"/>
      <c r="B342" s="23" t="s">
        <v>1613</v>
      </c>
      <c r="C342" s="42" t="s">
        <v>1652</v>
      </c>
      <c r="D342" s="22">
        <v>13.44</v>
      </c>
      <c r="E342" s="22">
        <v>53.39</v>
      </c>
      <c r="F342" s="22">
        <v>41.92</v>
      </c>
      <c r="G342" s="42" t="s">
        <v>1317</v>
      </c>
    </row>
    <row r="343" spans="1:7" s="1" customFormat="1" ht="25.5" customHeight="1" x14ac:dyDescent="0.25">
      <c r="A343"/>
      <c r="B343" s="23" t="s">
        <v>1613</v>
      </c>
      <c r="C343" s="42" t="s">
        <v>1653</v>
      </c>
      <c r="D343" s="22">
        <v>21.43</v>
      </c>
      <c r="E343" s="22">
        <v>12.14</v>
      </c>
      <c r="F343" s="22">
        <v>13.12</v>
      </c>
      <c r="G343" s="42" t="s">
        <v>1317</v>
      </c>
    </row>
    <row r="344" spans="1:7" s="1" customFormat="1" ht="25.5" customHeight="1" x14ac:dyDescent="0.25">
      <c r="A344"/>
      <c r="B344" s="23" t="s">
        <v>1613</v>
      </c>
      <c r="C344" s="42" t="s">
        <v>1654</v>
      </c>
      <c r="D344" s="22">
        <v>2.48</v>
      </c>
      <c r="E344" s="22">
        <v>0</v>
      </c>
      <c r="F344" s="22">
        <v>2.48</v>
      </c>
      <c r="G344" s="42" t="s">
        <v>1317</v>
      </c>
    </row>
    <row r="345" spans="1:7" s="1" customFormat="1" ht="25.5" customHeight="1" x14ac:dyDescent="0.25">
      <c r="A345"/>
      <c r="B345" s="23" t="s">
        <v>1613</v>
      </c>
      <c r="C345" s="42" t="s">
        <v>1655</v>
      </c>
      <c r="D345" s="22" t="s">
        <v>3130</v>
      </c>
      <c r="E345" s="22" t="s">
        <v>3130</v>
      </c>
      <c r="F345" s="22" t="s">
        <v>3130</v>
      </c>
      <c r="G345" s="42" t="s">
        <v>3131</v>
      </c>
    </row>
    <row r="346" spans="1:7" s="1" customFormat="1" ht="25.5" customHeight="1" x14ac:dyDescent="0.25">
      <c r="A346"/>
      <c r="B346" s="23" t="s">
        <v>1613</v>
      </c>
      <c r="C346" s="42" t="s">
        <v>1656</v>
      </c>
      <c r="D346" s="22">
        <v>27.14</v>
      </c>
      <c r="E346" s="22">
        <v>0</v>
      </c>
      <c r="F346" s="22">
        <v>27.14</v>
      </c>
      <c r="G346" s="42" t="s">
        <v>1317</v>
      </c>
    </row>
    <row r="347" spans="1:7" s="1" customFormat="1" ht="25.5" customHeight="1" x14ac:dyDescent="0.25">
      <c r="A347"/>
      <c r="B347" s="23" t="s">
        <v>1613</v>
      </c>
      <c r="C347" s="42" t="s">
        <v>1657</v>
      </c>
      <c r="D347" s="22">
        <v>13.3</v>
      </c>
      <c r="E347" s="22">
        <v>0</v>
      </c>
      <c r="F347" s="22">
        <v>13.27</v>
      </c>
      <c r="G347" s="42" t="s">
        <v>1317</v>
      </c>
    </row>
    <row r="348" spans="1:7" s="1" customFormat="1" ht="25.5" customHeight="1" x14ac:dyDescent="0.25">
      <c r="A348"/>
      <c r="B348" s="23" t="s">
        <v>1613</v>
      </c>
      <c r="C348" s="42" t="s">
        <v>3133</v>
      </c>
      <c r="D348" s="22" t="s">
        <v>3130</v>
      </c>
      <c r="E348" s="22" t="s">
        <v>3130</v>
      </c>
      <c r="F348" s="22" t="s">
        <v>3130</v>
      </c>
      <c r="G348" s="42" t="s">
        <v>3131</v>
      </c>
    </row>
    <row r="349" spans="1:7" s="1" customFormat="1" ht="25.5" customHeight="1" x14ac:dyDescent="0.25">
      <c r="A349"/>
      <c r="B349" s="23" t="s">
        <v>1613</v>
      </c>
      <c r="C349" s="42" t="s">
        <v>1658</v>
      </c>
      <c r="D349" s="22">
        <v>4.7699999999999996</v>
      </c>
      <c r="E349" s="22">
        <v>1.1100000000000001</v>
      </c>
      <c r="F349" s="22">
        <v>4.72</v>
      </c>
      <c r="G349" s="42" t="s">
        <v>1317</v>
      </c>
    </row>
    <row r="350" spans="1:7" s="1" customFormat="1" ht="25.5" customHeight="1" x14ac:dyDescent="0.25">
      <c r="A350"/>
      <c r="B350" s="23" t="s">
        <v>1613</v>
      </c>
      <c r="C350" s="42" t="s">
        <v>1659</v>
      </c>
      <c r="D350" s="22">
        <v>0</v>
      </c>
      <c r="E350" s="22">
        <v>289.42</v>
      </c>
      <c r="F350" s="22">
        <v>289.42</v>
      </c>
      <c r="G350" s="42" t="s">
        <v>1317</v>
      </c>
    </row>
    <row r="351" spans="1:7" s="1" customFormat="1" ht="25.5" customHeight="1" x14ac:dyDescent="0.25">
      <c r="A351"/>
      <c r="B351" s="23" t="s">
        <v>1613</v>
      </c>
      <c r="C351" s="42" t="s">
        <v>1660</v>
      </c>
      <c r="D351" s="22">
        <v>0.96</v>
      </c>
      <c r="E351" s="22">
        <v>0</v>
      </c>
      <c r="F351" s="22">
        <v>0.96</v>
      </c>
      <c r="G351" s="42" t="s">
        <v>1317</v>
      </c>
    </row>
    <row r="352" spans="1:7" s="1" customFormat="1" ht="25.5" customHeight="1" x14ac:dyDescent="0.25">
      <c r="A352"/>
      <c r="B352" s="23" t="s">
        <v>1613</v>
      </c>
      <c r="C352" s="42" t="s">
        <v>1661</v>
      </c>
      <c r="D352" s="22" t="s">
        <v>3130</v>
      </c>
      <c r="E352" s="22" t="s">
        <v>3130</v>
      </c>
      <c r="F352" s="22" t="s">
        <v>3130</v>
      </c>
      <c r="G352" s="42" t="s">
        <v>3132</v>
      </c>
    </row>
    <row r="353" spans="1:7" s="1" customFormat="1" ht="25.5" customHeight="1" x14ac:dyDescent="0.25">
      <c r="A353"/>
      <c r="B353" s="23" t="s">
        <v>1662</v>
      </c>
      <c r="C353" s="42" t="s">
        <v>1317</v>
      </c>
      <c r="D353" s="22">
        <v>19.329999999999998</v>
      </c>
      <c r="E353" s="22">
        <v>29.57</v>
      </c>
      <c r="F353" s="22">
        <v>22.63</v>
      </c>
      <c r="G353" s="42" t="s">
        <v>1317</v>
      </c>
    </row>
    <row r="354" spans="1:7" s="1" customFormat="1" ht="25.5" customHeight="1" x14ac:dyDescent="0.25">
      <c r="A354"/>
      <c r="B354" s="23" t="s">
        <v>1662</v>
      </c>
      <c r="C354" s="42" t="s">
        <v>1663</v>
      </c>
      <c r="D354" s="22">
        <v>15.55</v>
      </c>
      <c r="E354" s="22">
        <v>60.14</v>
      </c>
      <c r="F354" s="22">
        <v>30.9</v>
      </c>
      <c r="G354" s="42" t="s">
        <v>1317</v>
      </c>
    </row>
    <row r="355" spans="1:7" s="1" customFormat="1" ht="25.5" customHeight="1" x14ac:dyDescent="0.25">
      <c r="A355"/>
      <c r="B355" s="23" t="s">
        <v>1662</v>
      </c>
      <c r="C355" s="42" t="s">
        <v>1664</v>
      </c>
      <c r="D355" s="22">
        <v>83.01</v>
      </c>
      <c r="E355" s="22">
        <v>47.54</v>
      </c>
      <c r="F355" s="22">
        <v>54.96</v>
      </c>
      <c r="G355" s="42" t="s">
        <v>1317</v>
      </c>
    </row>
    <row r="356" spans="1:7" s="1" customFormat="1" ht="25.5" customHeight="1" x14ac:dyDescent="0.25">
      <c r="A356"/>
      <c r="B356" s="23" t="s">
        <v>1662</v>
      </c>
      <c r="C356" s="42" t="s">
        <v>1665</v>
      </c>
      <c r="D356" s="22">
        <v>15.42</v>
      </c>
      <c r="E356" s="22">
        <v>20.49</v>
      </c>
      <c r="F356" s="22">
        <v>15.72</v>
      </c>
      <c r="G356" s="42" t="s">
        <v>1317</v>
      </c>
    </row>
    <row r="357" spans="1:7" s="1" customFormat="1" ht="25.5" customHeight="1" x14ac:dyDescent="0.25">
      <c r="A357"/>
      <c r="B357" s="23" t="s">
        <v>1662</v>
      </c>
      <c r="C357" s="42" t="s">
        <v>1666</v>
      </c>
      <c r="D357" s="22">
        <v>17.84</v>
      </c>
      <c r="E357" s="22">
        <v>0</v>
      </c>
      <c r="F357" s="22">
        <v>17.84</v>
      </c>
      <c r="G357" s="42" t="s">
        <v>1317</v>
      </c>
    </row>
    <row r="358" spans="1:7" s="1" customFormat="1" ht="25.5" customHeight="1" x14ac:dyDescent="0.25">
      <c r="A358"/>
      <c r="B358" s="23" t="s">
        <v>1662</v>
      </c>
      <c r="C358" s="42" t="s">
        <v>1667</v>
      </c>
      <c r="D358" s="22">
        <v>9.4700000000000006</v>
      </c>
      <c r="E358" s="22">
        <v>9.57</v>
      </c>
      <c r="F358" s="22">
        <v>9.4700000000000006</v>
      </c>
      <c r="G358" s="42" t="s">
        <v>1317</v>
      </c>
    </row>
    <row r="359" spans="1:7" s="1" customFormat="1" ht="25.5" customHeight="1" x14ac:dyDescent="0.25">
      <c r="A359"/>
      <c r="B359" s="23" t="s">
        <v>1662</v>
      </c>
      <c r="C359" s="42" t="s">
        <v>1668</v>
      </c>
      <c r="D359" s="22">
        <v>12.73</v>
      </c>
      <c r="E359" s="22">
        <v>6.01</v>
      </c>
      <c r="F359" s="22">
        <v>10.96</v>
      </c>
      <c r="G359" s="42" t="s">
        <v>1317</v>
      </c>
    </row>
    <row r="360" spans="1:7" s="1" customFormat="1" ht="25.5" customHeight="1" x14ac:dyDescent="0.25">
      <c r="A360"/>
      <c r="B360" s="23" t="s">
        <v>1662</v>
      </c>
      <c r="C360" s="42" t="s">
        <v>1669</v>
      </c>
      <c r="D360" s="22">
        <v>1</v>
      </c>
      <c r="E360" s="22">
        <v>2</v>
      </c>
      <c r="F360" s="22">
        <v>1</v>
      </c>
      <c r="G360" s="42" t="s">
        <v>1317</v>
      </c>
    </row>
    <row r="361" spans="1:7" s="1" customFormat="1" ht="25.5" customHeight="1" x14ac:dyDescent="0.25">
      <c r="A361"/>
      <c r="B361" s="23" t="s">
        <v>1662</v>
      </c>
      <c r="C361" s="42" t="s">
        <v>1670</v>
      </c>
      <c r="D361" s="22">
        <v>11.04</v>
      </c>
      <c r="E361" s="22">
        <v>42.9</v>
      </c>
      <c r="F361" s="22">
        <v>16.920000000000002</v>
      </c>
      <c r="G361" s="42" t="s">
        <v>1317</v>
      </c>
    </row>
    <row r="362" spans="1:7" s="1" customFormat="1" ht="25.5" customHeight="1" x14ac:dyDescent="0.25">
      <c r="A362"/>
      <c r="B362" s="23" t="s">
        <v>1662</v>
      </c>
      <c r="C362" s="42" t="s">
        <v>1671</v>
      </c>
      <c r="D362" s="22">
        <v>16.53</v>
      </c>
      <c r="E362" s="22">
        <v>18.010000000000002</v>
      </c>
      <c r="F362" s="22">
        <v>17.190000000000001</v>
      </c>
      <c r="G362" s="42" t="s">
        <v>1317</v>
      </c>
    </row>
    <row r="363" spans="1:7" s="1" customFormat="1" ht="25.5" customHeight="1" x14ac:dyDescent="0.25">
      <c r="A363"/>
      <c r="B363" s="23" t="s">
        <v>1662</v>
      </c>
      <c r="C363" s="42" t="s">
        <v>1672</v>
      </c>
      <c r="D363" s="22">
        <v>17.28</v>
      </c>
      <c r="E363" s="22">
        <v>17.91</v>
      </c>
      <c r="F363" s="22">
        <v>17.579999999999998</v>
      </c>
      <c r="G363" s="42" t="s">
        <v>1317</v>
      </c>
    </row>
    <row r="364" spans="1:7" s="1" customFormat="1" ht="25.5" customHeight="1" x14ac:dyDescent="0.25">
      <c r="A364"/>
      <c r="B364" s="23" t="s">
        <v>1662</v>
      </c>
      <c r="C364" s="42" t="s">
        <v>1673</v>
      </c>
      <c r="D364" s="22">
        <v>5.77</v>
      </c>
      <c r="E364" s="22">
        <v>0.85</v>
      </c>
      <c r="F364" s="22">
        <v>5.47</v>
      </c>
      <c r="G364" s="42" t="s">
        <v>1317</v>
      </c>
    </row>
    <row r="365" spans="1:7" s="1" customFormat="1" ht="25.5" customHeight="1" x14ac:dyDescent="0.25">
      <c r="A365"/>
      <c r="B365" s="23" t="s">
        <v>1662</v>
      </c>
      <c r="C365" s="42" t="s">
        <v>1674</v>
      </c>
      <c r="D365" s="22">
        <v>39.24</v>
      </c>
      <c r="E365" s="22">
        <v>45.95</v>
      </c>
      <c r="F365" s="22">
        <v>42.84</v>
      </c>
      <c r="G365" s="42" t="s">
        <v>1317</v>
      </c>
    </row>
    <row r="366" spans="1:7" s="1" customFormat="1" ht="25.5" customHeight="1" x14ac:dyDescent="0.25">
      <c r="A366"/>
      <c r="B366" s="23" t="s">
        <v>1662</v>
      </c>
      <c r="C366" s="42" t="s">
        <v>1675</v>
      </c>
      <c r="D366" s="22">
        <v>18.760000000000002</v>
      </c>
      <c r="E366" s="22">
        <v>15.89</v>
      </c>
      <c r="F366" s="22">
        <v>17.850000000000001</v>
      </c>
      <c r="G366" s="42" t="s">
        <v>1317</v>
      </c>
    </row>
    <row r="367" spans="1:7" s="1" customFormat="1" ht="25.5" customHeight="1" x14ac:dyDescent="0.25">
      <c r="A367"/>
      <c r="B367" s="23" t="s">
        <v>1662</v>
      </c>
      <c r="C367" s="42" t="s">
        <v>1676</v>
      </c>
      <c r="D367" s="22">
        <v>4.91</v>
      </c>
      <c r="E367" s="22">
        <v>0</v>
      </c>
      <c r="F367" s="22">
        <v>4.91</v>
      </c>
      <c r="G367" s="42" t="s">
        <v>1317</v>
      </c>
    </row>
    <row r="368" spans="1:7" s="1" customFormat="1" ht="25.5" customHeight="1" x14ac:dyDescent="0.25">
      <c r="A368"/>
      <c r="B368" s="23" t="s">
        <v>1662</v>
      </c>
      <c r="C368" s="42" t="s">
        <v>1677</v>
      </c>
      <c r="D368" s="22">
        <v>8</v>
      </c>
      <c r="E368" s="22">
        <v>0</v>
      </c>
      <c r="F368" s="22">
        <v>8</v>
      </c>
      <c r="G368" s="42" t="s">
        <v>1317</v>
      </c>
    </row>
    <row r="369" spans="1:7" s="1" customFormat="1" ht="25.5" customHeight="1" x14ac:dyDescent="0.25">
      <c r="A369"/>
      <c r="B369" s="23" t="s">
        <v>1662</v>
      </c>
      <c r="C369" s="42" t="s">
        <v>1678</v>
      </c>
      <c r="D369" s="22">
        <v>40.97</v>
      </c>
      <c r="E369" s="22">
        <v>6</v>
      </c>
      <c r="F369" s="22">
        <v>30.12</v>
      </c>
      <c r="G369" s="42" t="s">
        <v>1317</v>
      </c>
    </row>
    <row r="370" spans="1:7" s="1" customFormat="1" ht="25.5" customHeight="1" x14ac:dyDescent="0.25">
      <c r="A370"/>
      <c r="B370" s="23" t="s">
        <v>1662</v>
      </c>
      <c r="C370" s="42" t="s">
        <v>1679</v>
      </c>
      <c r="D370" s="22">
        <v>30.25</v>
      </c>
      <c r="E370" s="22">
        <v>24.19</v>
      </c>
      <c r="F370" s="22">
        <v>28.82</v>
      </c>
      <c r="G370" s="42" t="s">
        <v>1317</v>
      </c>
    </row>
    <row r="371" spans="1:7" s="1" customFormat="1" ht="25.5" customHeight="1" x14ac:dyDescent="0.25">
      <c r="A371"/>
      <c r="B371" s="23" t="s">
        <v>1662</v>
      </c>
      <c r="C371" s="42" t="s">
        <v>1680</v>
      </c>
      <c r="D371" s="22">
        <v>8.27</v>
      </c>
      <c r="E371" s="22">
        <v>12.79</v>
      </c>
      <c r="F371" s="22">
        <v>9.65</v>
      </c>
      <c r="G371" s="42" t="s">
        <v>1317</v>
      </c>
    </row>
    <row r="372" spans="1:7" s="1" customFormat="1" ht="25.5" customHeight="1" x14ac:dyDescent="0.25">
      <c r="A372"/>
      <c r="B372" s="23" t="s">
        <v>1662</v>
      </c>
      <c r="C372" s="42" t="s">
        <v>1681</v>
      </c>
      <c r="D372" s="22">
        <v>8.4700000000000006</v>
      </c>
      <c r="E372" s="22">
        <v>9.67</v>
      </c>
      <c r="F372" s="22">
        <v>8.82</v>
      </c>
      <c r="G372" s="42" t="s">
        <v>1317</v>
      </c>
    </row>
    <row r="373" spans="1:7" s="1" customFormat="1" ht="25.5" customHeight="1" x14ac:dyDescent="0.25">
      <c r="A373"/>
      <c r="B373" s="23" t="s">
        <v>1662</v>
      </c>
      <c r="C373" s="42" t="s">
        <v>1682</v>
      </c>
      <c r="D373" s="22">
        <v>6.23</v>
      </c>
      <c r="E373" s="22">
        <v>7.09</v>
      </c>
      <c r="F373" s="22">
        <v>6.42</v>
      </c>
      <c r="G373" s="42" t="s">
        <v>1317</v>
      </c>
    </row>
    <row r="374" spans="1:7" s="1" customFormat="1" ht="25.5" customHeight="1" x14ac:dyDescent="0.25">
      <c r="A374"/>
      <c r="B374" s="23" t="s">
        <v>1662</v>
      </c>
      <c r="C374" s="42" t="s">
        <v>1683</v>
      </c>
      <c r="D374" s="22">
        <v>41.43</v>
      </c>
      <c r="E374" s="22">
        <v>34.340000000000003</v>
      </c>
      <c r="F374" s="22">
        <v>38.020000000000003</v>
      </c>
      <c r="G374" s="42" t="s">
        <v>1317</v>
      </c>
    </row>
    <row r="375" spans="1:7" s="1" customFormat="1" ht="25.5" customHeight="1" x14ac:dyDescent="0.25">
      <c r="A375"/>
      <c r="B375" s="23" t="s">
        <v>1662</v>
      </c>
      <c r="C375" s="42" t="s">
        <v>1684</v>
      </c>
      <c r="D375" s="22">
        <v>6.81</v>
      </c>
      <c r="E375" s="22">
        <v>17.57</v>
      </c>
      <c r="F375" s="22">
        <v>8.5399999999999991</v>
      </c>
      <c r="G375" s="42" t="s">
        <v>1317</v>
      </c>
    </row>
    <row r="376" spans="1:7" s="1" customFormat="1" ht="25.5" customHeight="1" x14ac:dyDescent="0.25">
      <c r="A376"/>
      <c r="B376" s="23" t="s">
        <v>1662</v>
      </c>
      <c r="C376" s="42" t="s">
        <v>1685</v>
      </c>
      <c r="D376" s="22">
        <v>1.88</v>
      </c>
      <c r="E376" s="22">
        <v>0</v>
      </c>
      <c r="F376" s="22">
        <v>1.88</v>
      </c>
      <c r="G376" s="42" t="s">
        <v>1317</v>
      </c>
    </row>
    <row r="377" spans="1:7" s="1" customFormat="1" ht="25.5" customHeight="1" x14ac:dyDescent="0.25">
      <c r="A377"/>
      <c r="B377" s="23" t="s">
        <v>1662</v>
      </c>
      <c r="C377" s="42" t="s">
        <v>1686</v>
      </c>
      <c r="D377" s="22">
        <v>17.13</v>
      </c>
      <c r="E377" s="22">
        <v>0</v>
      </c>
      <c r="F377" s="22">
        <v>17.13</v>
      </c>
      <c r="G377" s="42" t="s">
        <v>1317</v>
      </c>
    </row>
    <row r="378" spans="1:7" s="1" customFormat="1" ht="25.5" customHeight="1" x14ac:dyDescent="0.25">
      <c r="A378"/>
      <c r="B378" s="23" t="s">
        <v>1662</v>
      </c>
      <c r="C378" s="42" t="s">
        <v>1687</v>
      </c>
      <c r="D378" s="22">
        <v>11.68</v>
      </c>
      <c r="E378" s="22">
        <v>10.14</v>
      </c>
      <c r="F378" s="22">
        <v>10.59</v>
      </c>
      <c r="G378" s="42" t="s">
        <v>1317</v>
      </c>
    </row>
    <row r="379" spans="1:7" s="1" customFormat="1" ht="25.5" customHeight="1" x14ac:dyDescent="0.25">
      <c r="A379"/>
      <c r="B379" s="23" t="s">
        <v>1662</v>
      </c>
      <c r="C379" s="42" t="s">
        <v>1688</v>
      </c>
      <c r="D379" s="22">
        <v>26.26</v>
      </c>
      <c r="E379" s="22">
        <v>26.26</v>
      </c>
      <c r="F379" s="22">
        <v>26.26</v>
      </c>
      <c r="G379" s="42" t="s">
        <v>1317</v>
      </c>
    </row>
    <row r="380" spans="1:7" s="1" customFormat="1" ht="25.5" customHeight="1" x14ac:dyDescent="0.25">
      <c r="A380"/>
      <c r="B380" s="23" t="s">
        <v>1662</v>
      </c>
      <c r="C380" s="42" t="s">
        <v>1689</v>
      </c>
      <c r="D380" s="22">
        <v>5.72</v>
      </c>
      <c r="E380" s="22">
        <v>0</v>
      </c>
      <c r="F380" s="22">
        <v>5.72</v>
      </c>
      <c r="G380" s="42" t="s">
        <v>1317</v>
      </c>
    </row>
    <row r="381" spans="1:7" s="1" customFormat="1" ht="25.5" customHeight="1" x14ac:dyDescent="0.25">
      <c r="A381"/>
      <c r="B381" s="23" t="s">
        <v>1662</v>
      </c>
      <c r="C381" s="42" t="s">
        <v>1690</v>
      </c>
      <c r="D381" s="22">
        <v>6.69</v>
      </c>
      <c r="E381" s="22">
        <v>42.83</v>
      </c>
      <c r="F381" s="22">
        <v>34.42</v>
      </c>
      <c r="G381" s="42" t="s">
        <v>1317</v>
      </c>
    </row>
    <row r="382" spans="1:7" s="1" customFormat="1" ht="25.5" customHeight="1" x14ac:dyDescent="0.25">
      <c r="A382"/>
      <c r="B382" s="23" t="s">
        <v>1662</v>
      </c>
      <c r="C382" s="42" t="s">
        <v>1691</v>
      </c>
      <c r="D382" s="22">
        <v>9.56</v>
      </c>
      <c r="E382" s="22">
        <v>28.69</v>
      </c>
      <c r="F382" s="22">
        <v>12.06</v>
      </c>
      <c r="G382" s="42" t="s">
        <v>1317</v>
      </c>
    </row>
    <row r="383" spans="1:7" s="1" customFormat="1" ht="25.5" customHeight="1" x14ac:dyDescent="0.25">
      <c r="A383"/>
      <c r="B383" s="23" t="s">
        <v>1662</v>
      </c>
      <c r="C383" s="42" t="s">
        <v>1692</v>
      </c>
      <c r="D383" s="22">
        <v>6.9</v>
      </c>
      <c r="E383" s="22">
        <v>1.2</v>
      </c>
      <c r="F383" s="22">
        <v>5.9</v>
      </c>
      <c r="G383" s="42" t="s">
        <v>1317</v>
      </c>
    </row>
    <row r="384" spans="1:7" s="1" customFormat="1" ht="25.5" customHeight="1" x14ac:dyDescent="0.25">
      <c r="A384"/>
      <c r="B384" s="23" t="s">
        <v>1662</v>
      </c>
      <c r="C384" s="42" t="s">
        <v>1693</v>
      </c>
      <c r="D384" s="22">
        <v>5.84</v>
      </c>
      <c r="E384" s="22">
        <v>0.87</v>
      </c>
      <c r="F384" s="22">
        <v>2.98</v>
      </c>
      <c r="G384" s="42" t="s">
        <v>1317</v>
      </c>
    </row>
    <row r="385" spans="1:7" s="1" customFormat="1" ht="25.5" customHeight="1" x14ac:dyDescent="0.25">
      <c r="A385"/>
      <c r="B385" s="23" t="s">
        <v>1662</v>
      </c>
      <c r="C385" s="42" t="s">
        <v>1694</v>
      </c>
      <c r="D385" s="22">
        <v>5.97</v>
      </c>
      <c r="E385" s="22">
        <v>0</v>
      </c>
      <c r="F385" s="22">
        <v>5.97</v>
      </c>
      <c r="G385" s="42" t="s">
        <v>1317</v>
      </c>
    </row>
    <row r="386" spans="1:7" s="1" customFormat="1" ht="25.5" customHeight="1" x14ac:dyDescent="0.25">
      <c r="A386"/>
      <c r="B386" s="23" t="s">
        <v>1662</v>
      </c>
      <c r="C386" s="42" t="s">
        <v>1695</v>
      </c>
      <c r="D386" s="22">
        <v>6.78</v>
      </c>
      <c r="E386" s="22">
        <v>2.91</v>
      </c>
      <c r="F386" s="22">
        <v>5.47</v>
      </c>
      <c r="G386" s="42" t="s">
        <v>1317</v>
      </c>
    </row>
    <row r="387" spans="1:7" s="1" customFormat="1" ht="25.5" customHeight="1" x14ac:dyDescent="0.25">
      <c r="A387"/>
      <c r="B387" s="23" t="s">
        <v>1662</v>
      </c>
      <c r="C387" s="42" t="s">
        <v>1696</v>
      </c>
      <c r="D387" s="22">
        <v>20.72</v>
      </c>
      <c r="E387" s="22">
        <v>84.84</v>
      </c>
      <c r="F387" s="22">
        <v>48.71</v>
      </c>
      <c r="G387" s="42" t="s">
        <v>1317</v>
      </c>
    </row>
    <row r="388" spans="1:7" s="1" customFormat="1" ht="25.5" customHeight="1" x14ac:dyDescent="0.25">
      <c r="A388"/>
      <c r="B388" s="23" t="s">
        <v>1662</v>
      </c>
      <c r="C388" s="42" t="s">
        <v>1697</v>
      </c>
      <c r="D388" s="22">
        <v>19.850000000000001</v>
      </c>
      <c r="E388" s="22">
        <v>16.79</v>
      </c>
      <c r="F388" s="22">
        <v>18.87</v>
      </c>
      <c r="G388" s="42" t="s">
        <v>1317</v>
      </c>
    </row>
    <row r="389" spans="1:7" s="1" customFormat="1" ht="25.5" customHeight="1" x14ac:dyDescent="0.25">
      <c r="A389"/>
      <c r="B389" s="23" t="s">
        <v>1662</v>
      </c>
      <c r="C389" s="42" t="s">
        <v>1698</v>
      </c>
      <c r="D389" s="22" t="s">
        <v>3130</v>
      </c>
      <c r="E389" s="22" t="s">
        <v>3130</v>
      </c>
      <c r="F389" s="22" t="s">
        <v>3130</v>
      </c>
      <c r="G389" s="42" t="s">
        <v>3131</v>
      </c>
    </row>
    <row r="390" spans="1:7" s="1" customFormat="1" ht="25.5" customHeight="1" x14ac:dyDescent="0.25">
      <c r="A390"/>
      <c r="B390" s="23" t="s">
        <v>1662</v>
      </c>
      <c r="C390" s="42" t="s">
        <v>1699</v>
      </c>
      <c r="D390" s="22">
        <v>6.77</v>
      </c>
      <c r="E390" s="22">
        <v>8.2799999999999994</v>
      </c>
      <c r="F390" s="22">
        <v>7.11</v>
      </c>
      <c r="G390" s="42" t="s">
        <v>1317</v>
      </c>
    </row>
    <row r="391" spans="1:7" s="1" customFormat="1" ht="25.5" customHeight="1" x14ac:dyDescent="0.25">
      <c r="A391"/>
      <c r="B391" s="23" t="s">
        <v>1662</v>
      </c>
      <c r="C391" s="42" t="s">
        <v>1700</v>
      </c>
      <c r="D391" s="22">
        <v>6.16</v>
      </c>
      <c r="E391" s="22">
        <v>1.92</v>
      </c>
      <c r="F391" s="22">
        <v>5.98</v>
      </c>
      <c r="G391" s="42" t="s">
        <v>1317</v>
      </c>
    </row>
    <row r="392" spans="1:7" s="1" customFormat="1" ht="25.5" customHeight="1" x14ac:dyDescent="0.25">
      <c r="A392"/>
      <c r="B392" s="23" t="s">
        <v>1662</v>
      </c>
      <c r="C392" s="42" t="s">
        <v>1701</v>
      </c>
      <c r="D392" s="22">
        <v>44.85</v>
      </c>
      <c r="E392" s="22">
        <v>14.31</v>
      </c>
      <c r="F392" s="22">
        <v>33.479999999999997</v>
      </c>
      <c r="G392" s="42" t="s">
        <v>1317</v>
      </c>
    </row>
    <row r="393" spans="1:7" s="1" customFormat="1" ht="25.5" customHeight="1" x14ac:dyDescent="0.25">
      <c r="A393"/>
      <c r="B393" s="23" t="s">
        <v>1662</v>
      </c>
      <c r="C393" s="42" t="s">
        <v>1702</v>
      </c>
      <c r="D393" s="22">
        <v>7.52</v>
      </c>
      <c r="E393" s="22">
        <v>12.95</v>
      </c>
      <c r="F393" s="22">
        <v>7.84</v>
      </c>
      <c r="G393" s="42" t="s">
        <v>1317</v>
      </c>
    </row>
    <row r="394" spans="1:7" s="1" customFormat="1" ht="25.5" customHeight="1" x14ac:dyDescent="0.25">
      <c r="A394"/>
      <c r="B394" s="23" t="s">
        <v>1662</v>
      </c>
      <c r="C394" s="42" t="s">
        <v>1703</v>
      </c>
      <c r="D394" s="22">
        <v>13.28</v>
      </c>
      <c r="E394" s="22">
        <v>17.32</v>
      </c>
      <c r="F394" s="22">
        <v>14.19</v>
      </c>
      <c r="G394" s="42" t="s">
        <v>1317</v>
      </c>
    </row>
    <row r="395" spans="1:7" s="1" customFormat="1" ht="25.5" customHeight="1" x14ac:dyDescent="0.25">
      <c r="A395"/>
      <c r="B395" s="23" t="s">
        <v>1662</v>
      </c>
      <c r="C395" s="42" t="s">
        <v>1704</v>
      </c>
      <c r="D395" s="22">
        <v>7.9</v>
      </c>
      <c r="E395" s="22">
        <v>14.17</v>
      </c>
      <c r="F395" s="22">
        <v>11</v>
      </c>
      <c r="G395" s="42" t="s">
        <v>1317</v>
      </c>
    </row>
    <row r="396" spans="1:7" s="1" customFormat="1" ht="25.5" customHeight="1" x14ac:dyDescent="0.25">
      <c r="A396"/>
      <c r="B396" s="23" t="s">
        <v>1662</v>
      </c>
      <c r="C396" s="42" t="s">
        <v>1705</v>
      </c>
      <c r="D396" s="22">
        <v>21.5</v>
      </c>
      <c r="E396" s="22">
        <v>7.41</v>
      </c>
      <c r="F396" s="22">
        <v>15.73</v>
      </c>
      <c r="G396" s="42" t="s">
        <v>1317</v>
      </c>
    </row>
    <row r="397" spans="1:7" s="1" customFormat="1" ht="25.5" customHeight="1" x14ac:dyDescent="0.25">
      <c r="A397"/>
      <c r="B397" s="23" t="s">
        <v>1662</v>
      </c>
      <c r="C397" s="42" t="s">
        <v>1706</v>
      </c>
      <c r="D397" s="22">
        <v>9.39</v>
      </c>
      <c r="E397" s="22">
        <v>1.21</v>
      </c>
      <c r="F397" s="22">
        <v>7.71</v>
      </c>
      <c r="G397" s="42" t="s">
        <v>1317</v>
      </c>
    </row>
    <row r="398" spans="1:7" s="1" customFormat="1" ht="25.5" customHeight="1" x14ac:dyDescent="0.25">
      <c r="A398"/>
      <c r="B398" s="23" t="s">
        <v>1662</v>
      </c>
      <c r="C398" s="42" t="s">
        <v>1707</v>
      </c>
      <c r="D398" s="22">
        <v>2.19</v>
      </c>
      <c r="E398" s="22">
        <v>1.56</v>
      </c>
      <c r="F398" s="22">
        <v>1.79</v>
      </c>
      <c r="G398" s="42" t="s">
        <v>1317</v>
      </c>
    </row>
    <row r="399" spans="1:7" s="1" customFormat="1" ht="25.5" customHeight="1" x14ac:dyDescent="0.25">
      <c r="A399"/>
      <c r="B399" s="23" t="s">
        <v>1662</v>
      </c>
      <c r="C399" s="42" t="s">
        <v>1708</v>
      </c>
      <c r="D399" s="22" t="s">
        <v>3130</v>
      </c>
      <c r="E399" s="22" t="s">
        <v>3130</v>
      </c>
      <c r="F399" s="22" t="s">
        <v>3130</v>
      </c>
      <c r="G399" s="42" t="s">
        <v>3132</v>
      </c>
    </row>
    <row r="400" spans="1:7" s="1" customFormat="1" ht="25.5" customHeight="1" x14ac:dyDescent="0.25">
      <c r="A400"/>
      <c r="B400" s="23" t="s">
        <v>1662</v>
      </c>
      <c r="C400" s="42" t="s">
        <v>1709</v>
      </c>
      <c r="D400" s="22">
        <v>0.01</v>
      </c>
      <c r="E400" s="22">
        <v>0</v>
      </c>
      <c r="F400" s="22">
        <v>0.01</v>
      </c>
      <c r="G400" s="42" t="s">
        <v>1317</v>
      </c>
    </row>
    <row r="401" spans="1:7" s="1" customFormat="1" ht="25.5" customHeight="1" x14ac:dyDescent="0.25">
      <c r="A401"/>
      <c r="B401" s="23" t="s">
        <v>1662</v>
      </c>
      <c r="C401" s="42" t="s">
        <v>1710</v>
      </c>
      <c r="D401" s="22">
        <v>0.84</v>
      </c>
      <c r="E401" s="22">
        <v>0</v>
      </c>
      <c r="F401" s="22">
        <v>0.84</v>
      </c>
      <c r="G401" s="42" t="s">
        <v>1317</v>
      </c>
    </row>
    <row r="402" spans="1:7" s="1" customFormat="1" ht="25.5" customHeight="1" x14ac:dyDescent="0.25">
      <c r="A402"/>
      <c r="B402" s="23" t="s">
        <v>1662</v>
      </c>
      <c r="C402" s="42" t="s">
        <v>1711</v>
      </c>
      <c r="D402" s="22">
        <v>41.72</v>
      </c>
      <c r="E402" s="22">
        <v>19.39</v>
      </c>
      <c r="F402" s="22">
        <v>41.64</v>
      </c>
      <c r="G402" s="42" t="s">
        <v>1317</v>
      </c>
    </row>
    <row r="403" spans="1:7" s="1" customFormat="1" ht="25.5" customHeight="1" x14ac:dyDescent="0.25">
      <c r="A403"/>
      <c r="B403" s="23" t="s">
        <v>1662</v>
      </c>
      <c r="C403" s="42" t="s">
        <v>1712</v>
      </c>
      <c r="D403" s="22">
        <v>4.26</v>
      </c>
      <c r="E403" s="22">
        <v>11.08</v>
      </c>
      <c r="F403" s="22">
        <v>5.04</v>
      </c>
      <c r="G403" s="42" t="s">
        <v>1317</v>
      </c>
    </row>
    <row r="404" spans="1:7" s="1" customFormat="1" ht="25.5" customHeight="1" x14ac:dyDescent="0.25">
      <c r="A404"/>
      <c r="B404" s="23" t="s">
        <v>1662</v>
      </c>
      <c r="C404" s="42" t="s">
        <v>1713</v>
      </c>
      <c r="D404" s="22">
        <v>19.18</v>
      </c>
      <c r="E404" s="22">
        <v>3.98</v>
      </c>
      <c r="F404" s="22">
        <v>15.36</v>
      </c>
      <c r="G404" s="42" t="s">
        <v>1317</v>
      </c>
    </row>
    <row r="405" spans="1:7" s="1" customFormat="1" ht="25.5" customHeight="1" x14ac:dyDescent="0.25">
      <c r="A405"/>
      <c r="B405" s="23" t="s">
        <v>1662</v>
      </c>
      <c r="C405" s="42" t="s">
        <v>1714</v>
      </c>
      <c r="D405" s="22" t="s">
        <v>3130</v>
      </c>
      <c r="E405" s="22" t="s">
        <v>3130</v>
      </c>
      <c r="F405" s="22" t="s">
        <v>3130</v>
      </c>
      <c r="G405" s="42" t="s">
        <v>3131</v>
      </c>
    </row>
    <row r="406" spans="1:7" s="1" customFormat="1" ht="25.5" customHeight="1" x14ac:dyDescent="0.25">
      <c r="A406"/>
      <c r="B406" s="23" t="s">
        <v>1662</v>
      </c>
      <c r="C406" s="42" t="s">
        <v>1715</v>
      </c>
      <c r="D406" s="22">
        <v>28.21</v>
      </c>
      <c r="E406" s="22">
        <v>16.45</v>
      </c>
      <c r="F406" s="22">
        <v>22.53</v>
      </c>
      <c r="G406" s="42" t="s">
        <v>1317</v>
      </c>
    </row>
    <row r="407" spans="1:7" s="1" customFormat="1" ht="25.5" customHeight="1" x14ac:dyDescent="0.25">
      <c r="A407"/>
      <c r="B407" s="23" t="s">
        <v>1662</v>
      </c>
      <c r="C407" s="42" t="s">
        <v>1716</v>
      </c>
      <c r="D407" s="22" t="s">
        <v>3130</v>
      </c>
      <c r="E407" s="22" t="s">
        <v>3130</v>
      </c>
      <c r="F407" s="22" t="s">
        <v>3130</v>
      </c>
      <c r="G407" s="42" t="s">
        <v>3132</v>
      </c>
    </row>
    <row r="408" spans="1:7" s="1" customFormat="1" ht="25.5" customHeight="1" x14ac:dyDescent="0.25">
      <c r="A408"/>
      <c r="B408" s="23" t="s">
        <v>1662</v>
      </c>
      <c r="C408" s="42" t="s">
        <v>1717</v>
      </c>
      <c r="D408" s="22" t="s">
        <v>3130</v>
      </c>
      <c r="E408" s="22" t="s">
        <v>3130</v>
      </c>
      <c r="F408" s="22" t="s">
        <v>3130</v>
      </c>
      <c r="G408" s="42" t="s">
        <v>3132</v>
      </c>
    </row>
    <row r="409" spans="1:7" s="1" customFormat="1" ht="25.5" customHeight="1" x14ac:dyDescent="0.25">
      <c r="A409"/>
      <c r="B409" s="23" t="s">
        <v>1718</v>
      </c>
      <c r="C409" s="42" t="s">
        <v>1317</v>
      </c>
      <c r="D409" s="22">
        <v>21.33</v>
      </c>
      <c r="E409" s="22">
        <v>48.72</v>
      </c>
      <c r="F409" s="22">
        <v>33.96</v>
      </c>
      <c r="G409" s="42" t="s">
        <v>1317</v>
      </c>
    </row>
    <row r="410" spans="1:7" s="1" customFormat="1" ht="25.5" customHeight="1" x14ac:dyDescent="0.25">
      <c r="A410"/>
      <c r="B410" s="23" t="s">
        <v>1718</v>
      </c>
      <c r="C410" s="42" t="s">
        <v>1719</v>
      </c>
      <c r="D410" s="22">
        <v>21.85</v>
      </c>
      <c r="E410" s="22">
        <v>23.5</v>
      </c>
      <c r="F410" s="22">
        <v>22.35</v>
      </c>
      <c r="G410" s="42" t="s">
        <v>1317</v>
      </c>
    </row>
    <row r="411" spans="1:7" s="1" customFormat="1" ht="25.5" customHeight="1" x14ac:dyDescent="0.25">
      <c r="A411"/>
      <c r="B411" s="23" t="s">
        <v>1718</v>
      </c>
      <c r="C411" s="42" t="s">
        <v>1720</v>
      </c>
      <c r="D411" s="22">
        <v>22.14</v>
      </c>
      <c r="E411" s="22">
        <v>47.79</v>
      </c>
      <c r="F411" s="22">
        <v>22.94</v>
      </c>
      <c r="G411" s="42" t="s">
        <v>1317</v>
      </c>
    </row>
    <row r="412" spans="1:7" s="1" customFormat="1" ht="25.5" customHeight="1" x14ac:dyDescent="0.25">
      <c r="A412"/>
      <c r="B412" s="23" t="s">
        <v>1718</v>
      </c>
      <c r="C412" s="42" t="s">
        <v>1721</v>
      </c>
      <c r="D412" s="22">
        <v>24.14</v>
      </c>
      <c r="E412" s="22">
        <v>63.98</v>
      </c>
      <c r="F412" s="22">
        <v>45.46</v>
      </c>
      <c r="G412" s="42" t="s">
        <v>1317</v>
      </c>
    </row>
    <row r="413" spans="1:7" s="1" customFormat="1" ht="25.5" customHeight="1" x14ac:dyDescent="0.25">
      <c r="A413"/>
      <c r="B413" s="23" t="s">
        <v>1718</v>
      </c>
      <c r="C413" s="42" t="s">
        <v>1722</v>
      </c>
      <c r="D413" s="22">
        <v>22.37</v>
      </c>
      <c r="E413" s="22">
        <v>4.46</v>
      </c>
      <c r="F413" s="22">
        <v>17.239999999999998</v>
      </c>
      <c r="G413" s="42" t="s">
        <v>1317</v>
      </c>
    </row>
    <row r="414" spans="1:7" s="1" customFormat="1" ht="25.5" customHeight="1" x14ac:dyDescent="0.25">
      <c r="A414"/>
      <c r="B414" s="23" t="s">
        <v>1718</v>
      </c>
      <c r="C414" s="42" t="s">
        <v>1723</v>
      </c>
      <c r="D414" s="22">
        <v>20.03</v>
      </c>
      <c r="E414" s="22">
        <v>0</v>
      </c>
      <c r="F414" s="22">
        <v>20.03</v>
      </c>
      <c r="G414" s="42" t="s">
        <v>1317</v>
      </c>
    </row>
    <row r="415" spans="1:7" s="1" customFormat="1" ht="25.5" customHeight="1" x14ac:dyDescent="0.25">
      <c r="A415"/>
      <c r="B415" s="23" t="s">
        <v>1718</v>
      </c>
      <c r="C415" s="42" t="s">
        <v>1724</v>
      </c>
      <c r="D415" s="22">
        <v>3</v>
      </c>
      <c r="E415" s="22">
        <v>0</v>
      </c>
      <c r="F415" s="22">
        <v>3</v>
      </c>
      <c r="G415" s="42" t="s">
        <v>1317</v>
      </c>
    </row>
    <row r="416" spans="1:7" s="1" customFormat="1" ht="25.5" customHeight="1" x14ac:dyDescent="0.25">
      <c r="A416"/>
      <c r="B416" s="23" t="s">
        <v>1718</v>
      </c>
      <c r="C416" s="42" t="s">
        <v>1725</v>
      </c>
      <c r="D416" s="22">
        <v>16.07</v>
      </c>
      <c r="E416" s="22">
        <v>55.54</v>
      </c>
      <c r="F416" s="22">
        <v>33.479999999999997</v>
      </c>
      <c r="G416" s="42" t="s">
        <v>1317</v>
      </c>
    </row>
    <row r="417" spans="1:7" s="1" customFormat="1" ht="25.5" customHeight="1" x14ac:dyDescent="0.25">
      <c r="A417"/>
      <c r="B417" s="23" t="s">
        <v>1718</v>
      </c>
      <c r="C417" s="42" t="s">
        <v>1726</v>
      </c>
      <c r="D417" s="22">
        <v>11.28</v>
      </c>
      <c r="E417" s="22">
        <v>8.89</v>
      </c>
      <c r="F417" s="22">
        <v>10.130000000000001</v>
      </c>
      <c r="G417" s="42" t="s">
        <v>1317</v>
      </c>
    </row>
    <row r="418" spans="1:7" s="1" customFormat="1" ht="25.5" customHeight="1" x14ac:dyDescent="0.25">
      <c r="A418"/>
      <c r="B418" s="23" t="s">
        <v>1718</v>
      </c>
      <c r="C418" s="42" t="s">
        <v>1727</v>
      </c>
      <c r="D418" s="22">
        <v>46.63</v>
      </c>
      <c r="E418" s="22">
        <v>3.78</v>
      </c>
      <c r="F418" s="22">
        <v>44.23</v>
      </c>
      <c r="G418" s="42" t="s">
        <v>1317</v>
      </c>
    </row>
    <row r="419" spans="1:7" s="1" customFormat="1" ht="25.5" customHeight="1" x14ac:dyDescent="0.25">
      <c r="A419"/>
      <c r="B419" s="23" t="s">
        <v>1718</v>
      </c>
      <c r="C419" s="42" t="s">
        <v>1728</v>
      </c>
      <c r="D419" s="22">
        <v>5.8</v>
      </c>
      <c r="E419" s="22">
        <v>0.81</v>
      </c>
      <c r="F419" s="22">
        <v>5.57</v>
      </c>
      <c r="G419" s="42" t="s">
        <v>1317</v>
      </c>
    </row>
    <row r="420" spans="1:7" s="1" customFormat="1" ht="25.5" customHeight="1" x14ac:dyDescent="0.25">
      <c r="A420"/>
      <c r="B420" s="23" t="s">
        <v>1718</v>
      </c>
      <c r="C420" s="42" t="s">
        <v>1729</v>
      </c>
      <c r="D420" s="22">
        <v>16.73</v>
      </c>
      <c r="E420" s="22">
        <v>12.6</v>
      </c>
      <c r="F420" s="22">
        <v>16.41</v>
      </c>
      <c r="G420" s="42" t="s">
        <v>1317</v>
      </c>
    </row>
    <row r="421" spans="1:7" s="1" customFormat="1" ht="25.5" customHeight="1" x14ac:dyDescent="0.25">
      <c r="A421"/>
      <c r="B421" s="23" t="s">
        <v>1718</v>
      </c>
      <c r="C421" s="42" t="s">
        <v>1730</v>
      </c>
      <c r="D421" s="22">
        <v>16.02</v>
      </c>
      <c r="E421" s="22">
        <v>14.97</v>
      </c>
      <c r="F421" s="22">
        <v>15.76</v>
      </c>
      <c r="G421" s="42" t="s">
        <v>1317</v>
      </c>
    </row>
    <row r="422" spans="1:7" s="1" customFormat="1" ht="25.5" customHeight="1" x14ac:dyDescent="0.25">
      <c r="A422"/>
      <c r="B422" s="23" t="s">
        <v>1718</v>
      </c>
      <c r="C422" s="42" t="s">
        <v>1731</v>
      </c>
      <c r="D422" s="22">
        <v>12.84</v>
      </c>
      <c r="E422" s="22">
        <v>0</v>
      </c>
      <c r="F422" s="22">
        <v>12.84</v>
      </c>
      <c r="G422" s="42" t="s">
        <v>1317</v>
      </c>
    </row>
    <row r="423" spans="1:7" s="1" customFormat="1" ht="25.5" customHeight="1" x14ac:dyDescent="0.25">
      <c r="A423"/>
      <c r="B423" s="23" t="s">
        <v>1718</v>
      </c>
      <c r="C423" s="42" t="s">
        <v>1732</v>
      </c>
      <c r="D423" s="22">
        <v>19.45</v>
      </c>
      <c r="E423" s="22">
        <v>1.53</v>
      </c>
      <c r="F423" s="22">
        <v>15.96</v>
      </c>
      <c r="G423" s="42" t="s">
        <v>1317</v>
      </c>
    </row>
    <row r="424" spans="1:7" s="1" customFormat="1" ht="25.5" customHeight="1" x14ac:dyDescent="0.25">
      <c r="A424"/>
      <c r="B424" s="23" t="s">
        <v>1718</v>
      </c>
      <c r="C424" s="42" t="s">
        <v>1733</v>
      </c>
      <c r="D424" s="22">
        <v>22.99</v>
      </c>
      <c r="E424" s="22">
        <v>0.99</v>
      </c>
      <c r="F424" s="22">
        <v>16.62</v>
      </c>
      <c r="G424" s="42" t="s">
        <v>1317</v>
      </c>
    </row>
    <row r="425" spans="1:7" s="1" customFormat="1" ht="25.5" customHeight="1" x14ac:dyDescent="0.25">
      <c r="A425"/>
      <c r="B425" s="23" t="s">
        <v>1718</v>
      </c>
      <c r="C425" s="42" t="s">
        <v>1734</v>
      </c>
      <c r="D425" s="22">
        <v>11.97</v>
      </c>
      <c r="E425" s="22">
        <v>7.11</v>
      </c>
      <c r="F425" s="22">
        <v>10.83</v>
      </c>
      <c r="G425" s="42" t="s">
        <v>1317</v>
      </c>
    </row>
    <row r="426" spans="1:7" s="1" customFormat="1" ht="25.5" customHeight="1" x14ac:dyDescent="0.25">
      <c r="A426"/>
      <c r="B426" s="23" t="s">
        <v>1718</v>
      </c>
      <c r="C426" s="42" t="s">
        <v>1735</v>
      </c>
      <c r="D426" s="22">
        <v>19.239999999999998</v>
      </c>
      <c r="E426" s="22">
        <v>3.19</v>
      </c>
      <c r="F426" s="22">
        <v>17.489999999999998</v>
      </c>
      <c r="G426" s="42" t="s">
        <v>1317</v>
      </c>
    </row>
    <row r="427" spans="1:7" s="1" customFormat="1" ht="25.5" customHeight="1" x14ac:dyDescent="0.25">
      <c r="A427"/>
      <c r="B427" s="23" t="s">
        <v>1718</v>
      </c>
      <c r="C427" s="42" t="s">
        <v>1736</v>
      </c>
      <c r="D427" s="22">
        <v>46.06</v>
      </c>
      <c r="E427" s="22">
        <v>44.29</v>
      </c>
      <c r="F427" s="22">
        <v>44.66</v>
      </c>
      <c r="G427" s="42" t="s">
        <v>1317</v>
      </c>
    </row>
    <row r="428" spans="1:7" s="1" customFormat="1" ht="25.5" customHeight="1" x14ac:dyDescent="0.25">
      <c r="A428"/>
      <c r="B428" s="23" t="s">
        <v>1718</v>
      </c>
      <c r="C428" s="42" t="s">
        <v>1737</v>
      </c>
      <c r="D428" s="22">
        <v>10.3</v>
      </c>
      <c r="E428" s="22">
        <v>0</v>
      </c>
      <c r="F428" s="22">
        <v>10.3</v>
      </c>
      <c r="G428" s="42" t="s">
        <v>1317</v>
      </c>
    </row>
    <row r="429" spans="1:7" s="1" customFormat="1" ht="25.5" customHeight="1" x14ac:dyDescent="0.25">
      <c r="A429"/>
      <c r="B429" s="23" t="s">
        <v>1718</v>
      </c>
      <c r="C429" s="42" t="s">
        <v>1738</v>
      </c>
      <c r="D429" s="22">
        <v>11.03</v>
      </c>
      <c r="E429" s="22">
        <v>11.43</v>
      </c>
      <c r="F429" s="22">
        <v>11.22</v>
      </c>
      <c r="G429" s="42" t="s">
        <v>1317</v>
      </c>
    </row>
    <row r="430" spans="1:7" s="1" customFormat="1" ht="25.5" customHeight="1" x14ac:dyDescent="0.25">
      <c r="A430"/>
      <c r="B430" s="23" t="s">
        <v>1718</v>
      </c>
      <c r="C430" s="42" t="s">
        <v>1739</v>
      </c>
      <c r="D430" s="22" t="s">
        <v>3130</v>
      </c>
      <c r="E430" s="22" t="s">
        <v>3130</v>
      </c>
      <c r="F430" s="22" t="s">
        <v>3130</v>
      </c>
      <c r="G430" s="42" t="s">
        <v>1317</v>
      </c>
    </row>
    <row r="431" spans="1:7" s="1" customFormat="1" ht="25.5" customHeight="1" x14ac:dyDescent="0.25">
      <c r="A431"/>
      <c r="B431" s="23" t="s">
        <v>1718</v>
      </c>
      <c r="C431" s="42" t="s">
        <v>1740</v>
      </c>
      <c r="D431" s="22">
        <v>0.01</v>
      </c>
      <c r="E431" s="22">
        <v>0</v>
      </c>
      <c r="F431" s="22">
        <v>0.01</v>
      </c>
      <c r="G431" s="42" t="s">
        <v>1317</v>
      </c>
    </row>
    <row r="432" spans="1:7" s="1" customFormat="1" ht="25.5" customHeight="1" x14ac:dyDescent="0.25">
      <c r="A432"/>
      <c r="B432" s="23" t="s">
        <v>1718</v>
      </c>
      <c r="C432" s="42" t="s">
        <v>1741</v>
      </c>
      <c r="D432" s="22">
        <v>24.95</v>
      </c>
      <c r="E432" s="22">
        <v>4.71</v>
      </c>
      <c r="F432" s="22">
        <v>13.85</v>
      </c>
      <c r="G432" s="42" t="s">
        <v>1317</v>
      </c>
    </row>
    <row r="433" spans="1:7" s="1" customFormat="1" ht="25.5" customHeight="1" x14ac:dyDescent="0.25">
      <c r="A433"/>
      <c r="B433" s="23" t="s">
        <v>1718</v>
      </c>
      <c r="C433" s="42" t="s">
        <v>1742</v>
      </c>
      <c r="D433" s="22">
        <v>0.78</v>
      </c>
      <c r="E433" s="22">
        <v>0</v>
      </c>
      <c r="F433" s="22">
        <v>0.78</v>
      </c>
      <c r="G433" s="42" t="s">
        <v>1317</v>
      </c>
    </row>
    <row r="434" spans="1:7" s="1" customFormat="1" ht="25.5" customHeight="1" x14ac:dyDescent="0.25">
      <c r="A434"/>
      <c r="B434" s="23" t="s">
        <v>1718</v>
      </c>
      <c r="C434" s="42" t="s">
        <v>1743</v>
      </c>
      <c r="D434" s="22">
        <v>4.99</v>
      </c>
      <c r="E434" s="22">
        <v>4.07</v>
      </c>
      <c r="F434" s="22">
        <v>4.72</v>
      </c>
      <c r="G434" s="42" t="s">
        <v>1317</v>
      </c>
    </row>
    <row r="435" spans="1:7" s="1" customFormat="1" ht="25.5" customHeight="1" x14ac:dyDescent="0.25">
      <c r="A435"/>
      <c r="B435" s="23" t="s">
        <v>1718</v>
      </c>
      <c r="C435" s="42" t="s">
        <v>1744</v>
      </c>
      <c r="D435" s="22">
        <v>22.04</v>
      </c>
      <c r="E435" s="22">
        <v>35.65</v>
      </c>
      <c r="F435" s="22">
        <v>30.57</v>
      </c>
      <c r="G435" s="42" t="s">
        <v>1317</v>
      </c>
    </row>
    <row r="436" spans="1:7" s="1" customFormat="1" ht="25.5" customHeight="1" x14ac:dyDescent="0.25">
      <c r="A436"/>
      <c r="B436" s="23" t="s">
        <v>1718</v>
      </c>
      <c r="C436" s="42" t="s">
        <v>1745</v>
      </c>
      <c r="D436" s="22">
        <v>7.93</v>
      </c>
      <c r="E436" s="22">
        <v>6.87</v>
      </c>
      <c r="F436" s="22">
        <v>7.54</v>
      </c>
      <c r="G436" s="42" t="s">
        <v>1317</v>
      </c>
    </row>
    <row r="437" spans="1:7" s="1" customFormat="1" ht="25.5" customHeight="1" x14ac:dyDescent="0.25">
      <c r="A437"/>
      <c r="B437" s="23" t="s">
        <v>1718</v>
      </c>
      <c r="C437" s="42" t="s">
        <v>1746</v>
      </c>
      <c r="D437" s="22">
        <v>13.66</v>
      </c>
      <c r="E437" s="22">
        <v>22.18</v>
      </c>
      <c r="F437" s="22">
        <v>13.67</v>
      </c>
      <c r="G437" s="42" t="s">
        <v>1317</v>
      </c>
    </row>
    <row r="438" spans="1:7" s="1" customFormat="1" ht="25.5" customHeight="1" x14ac:dyDescent="0.25">
      <c r="A438"/>
      <c r="B438" s="23" t="s">
        <v>1718</v>
      </c>
      <c r="C438" s="42" t="s">
        <v>1747</v>
      </c>
      <c r="D438" s="22" t="s">
        <v>3130</v>
      </c>
      <c r="E438" s="22" t="s">
        <v>3130</v>
      </c>
      <c r="F438" s="22" t="s">
        <v>3130</v>
      </c>
      <c r="G438" s="42" t="s">
        <v>3131</v>
      </c>
    </row>
    <row r="439" spans="1:7" s="1" customFormat="1" ht="25.5" customHeight="1" x14ac:dyDescent="0.25">
      <c r="A439"/>
      <c r="B439" s="23" t="s">
        <v>1718</v>
      </c>
      <c r="C439" s="42" t="s">
        <v>1748</v>
      </c>
      <c r="D439" s="22">
        <v>12.76</v>
      </c>
      <c r="E439" s="22">
        <v>5.46</v>
      </c>
      <c r="F439" s="22">
        <v>11.97</v>
      </c>
      <c r="G439" s="42" t="s">
        <v>1317</v>
      </c>
    </row>
    <row r="440" spans="1:7" s="1" customFormat="1" ht="25.5" customHeight="1" x14ac:dyDescent="0.25">
      <c r="A440"/>
      <c r="B440" s="23" t="s">
        <v>1718</v>
      </c>
      <c r="C440" s="42" t="s">
        <v>3134</v>
      </c>
      <c r="D440" s="22">
        <v>5</v>
      </c>
      <c r="E440" s="22">
        <v>0</v>
      </c>
      <c r="F440" s="22">
        <v>5</v>
      </c>
      <c r="G440" s="42" t="s">
        <v>1317</v>
      </c>
    </row>
    <row r="441" spans="1:7" s="1" customFormat="1" ht="25.5" customHeight="1" x14ac:dyDescent="0.25">
      <c r="A441"/>
      <c r="B441" s="23" t="s">
        <v>1718</v>
      </c>
      <c r="C441" s="42" t="s">
        <v>3135</v>
      </c>
      <c r="D441" s="22">
        <v>14.77</v>
      </c>
      <c r="E441" s="22">
        <v>6.75</v>
      </c>
      <c r="F441" s="22">
        <v>13.09</v>
      </c>
      <c r="G441" s="42" t="s">
        <v>1317</v>
      </c>
    </row>
    <row r="442" spans="1:7" s="1" customFormat="1" ht="25.5" customHeight="1" x14ac:dyDescent="0.25">
      <c r="A442"/>
      <c r="B442" s="23" t="s">
        <v>1718</v>
      </c>
      <c r="C442" s="42" t="s">
        <v>1749</v>
      </c>
      <c r="D442" s="22">
        <v>20.63</v>
      </c>
      <c r="E442" s="22">
        <v>18.420000000000002</v>
      </c>
      <c r="F442" s="22">
        <v>19.93</v>
      </c>
      <c r="G442" s="42" t="s">
        <v>1317</v>
      </c>
    </row>
    <row r="443" spans="1:7" s="1" customFormat="1" ht="25.5" customHeight="1" x14ac:dyDescent="0.25">
      <c r="A443"/>
      <c r="B443" s="23" t="s">
        <v>1718</v>
      </c>
      <c r="C443" s="42" t="s">
        <v>1750</v>
      </c>
      <c r="D443" s="22">
        <v>0</v>
      </c>
      <c r="E443" s="22">
        <v>0</v>
      </c>
      <c r="F443" s="22">
        <v>0</v>
      </c>
      <c r="G443" s="42" t="s">
        <v>1317</v>
      </c>
    </row>
    <row r="444" spans="1:7" s="1" customFormat="1" ht="25.5" customHeight="1" x14ac:dyDescent="0.25">
      <c r="A444"/>
      <c r="B444" s="23" t="s">
        <v>1718</v>
      </c>
      <c r="C444" s="42" t="s">
        <v>1751</v>
      </c>
      <c r="D444" s="22">
        <v>10.79</v>
      </c>
      <c r="E444" s="22">
        <v>3.82</v>
      </c>
      <c r="F444" s="22">
        <v>10.24</v>
      </c>
      <c r="G444" s="42" t="s">
        <v>1317</v>
      </c>
    </row>
    <row r="445" spans="1:7" s="1" customFormat="1" ht="25.5" customHeight="1" x14ac:dyDescent="0.25">
      <c r="A445"/>
      <c r="B445" s="23" t="s">
        <v>1718</v>
      </c>
      <c r="C445" s="42" t="s">
        <v>1752</v>
      </c>
      <c r="D445" s="22">
        <v>10.48</v>
      </c>
      <c r="E445" s="22">
        <v>0</v>
      </c>
      <c r="F445" s="22">
        <v>10.48</v>
      </c>
      <c r="G445" s="42" t="s">
        <v>1317</v>
      </c>
    </row>
    <row r="446" spans="1:7" s="1" customFormat="1" ht="25.5" customHeight="1" x14ac:dyDescent="0.25">
      <c r="A446"/>
      <c r="B446" s="23" t="s">
        <v>1718</v>
      </c>
      <c r="C446" s="42" t="s">
        <v>1753</v>
      </c>
      <c r="D446" s="22">
        <v>29.19</v>
      </c>
      <c r="E446" s="22">
        <v>1.4</v>
      </c>
      <c r="F446" s="22">
        <v>21.28</v>
      </c>
      <c r="G446" s="42" t="s">
        <v>1317</v>
      </c>
    </row>
    <row r="447" spans="1:7" s="1" customFormat="1" ht="25.5" customHeight="1" x14ac:dyDescent="0.25">
      <c r="A447"/>
      <c r="B447" s="23" t="s">
        <v>1718</v>
      </c>
      <c r="C447" s="42" t="s">
        <v>1754</v>
      </c>
      <c r="D447" s="22">
        <v>23.94</v>
      </c>
      <c r="E447" s="22">
        <v>2.57</v>
      </c>
      <c r="F447" s="22">
        <v>15.17</v>
      </c>
      <c r="G447" s="42" t="s">
        <v>1317</v>
      </c>
    </row>
    <row r="448" spans="1:7" s="1" customFormat="1" ht="25.5" customHeight="1" x14ac:dyDescent="0.25">
      <c r="A448"/>
      <c r="B448" s="23" t="s">
        <v>1718</v>
      </c>
      <c r="C448" s="42" t="s">
        <v>1755</v>
      </c>
      <c r="D448" s="22">
        <v>20.46</v>
      </c>
      <c r="E448" s="22">
        <v>1</v>
      </c>
      <c r="F448" s="22">
        <v>10.210000000000001</v>
      </c>
      <c r="G448" s="42" t="s">
        <v>1317</v>
      </c>
    </row>
    <row r="449" spans="1:7" s="1" customFormat="1" ht="25.5" customHeight="1" x14ac:dyDescent="0.25">
      <c r="A449"/>
      <c r="B449" s="23" t="s">
        <v>1756</v>
      </c>
      <c r="C449" s="42" t="s">
        <v>1317</v>
      </c>
      <c r="D449" s="22">
        <v>31.78</v>
      </c>
      <c r="E449" s="22">
        <v>38.18</v>
      </c>
      <c r="F449" s="22">
        <v>34.78</v>
      </c>
      <c r="G449" s="42" t="s">
        <v>1317</v>
      </c>
    </row>
    <row r="450" spans="1:7" s="1" customFormat="1" ht="25.5" customHeight="1" x14ac:dyDescent="0.25">
      <c r="A450"/>
      <c r="B450" s="23" t="s">
        <v>1756</v>
      </c>
      <c r="C450" s="42" t="s">
        <v>1757</v>
      </c>
      <c r="D450" s="22">
        <v>18.02</v>
      </c>
      <c r="E450" s="22">
        <v>27.08</v>
      </c>
      <c r="F450" s="22">
        <v>21</v>
      </c>
      <c r="G450" s="42" t="s">
        <v>1317</v>
      </c>
    </row>
    <row r="451" spans="1:7" s="1" customFormat="1" ht="25.5" customHeight="1" x14ac:dyDescent="0.25">
      <c r="A451"/>
      <c r="B451" s="23" t="s">
        <v>1756</v>
      </c>
      <c r="C451" s="42" t="s">
        <v>1758</v>
      </c>
      <c r="D451" s="22">
        <v>37.659999999999997</v>
      </c>
      <c r="E451" s="22">
        <v>39.69</v>
      </c>
      <c r="F451" s="22">
        <v>38.72</v>
      </c>
      <c r="G451" s="42" t="s">
        <v>1317</v>
      </c>
    </row>
    <row r="452" spans="1:7" s="1" customFormat="1" ht="25.5" customHeight="1" x14ac:dyDescent="0.25">
      <c r="A452"/>
      <c r="B452" s="23" t="s">
        <v>1756</v>
      </c>
      <c r="C452" s="42" t="s">
        <v>1759</v>
      </c>
      <c r="D452" s="22">
        <v>12.7</v>
      </c>
      <c r="E452" s="22">
        <v>22.55</v>
      </c>
      <c r="F452" s="22">
        <v>16.350000000000001</v>
      </c>
      <c r="G452" s="42" t="s">
        <v>1317</v>
      </c>
    </row>
    <row r="453" spans="1:7" s="1" customFormat="1" ht="25.5" customHeight="1" x14ac:dyDescent="0.25">
      <c r="A453"/>
      <c r="B453" s="23" t="s">
        <v>1756</v>
      </c>
      <c r="C453" s="42" t="s">
        <v>1760</v>
      </c>
      <c r="D453" s="22">
        <v>12.68</v>
      </c>
      <c r="E453" s="22">
        <v>31.4</v>
      </c>
      <c r="F453" s="22">
        <v>16.05</v>
      </c>
      <c r="G453" s="42" t="s">
        <v>1317</v>
      </c>
    </row>
    <row r="454" spans="1:7" s="1" customFormat="1" ht="25.5" customHeight="1" x14ac:dyDescent="0.25">
      <c r="A454"/>
      <c r="B454" s="23" t="s">
        <v>1756</v>
      </c>
      <c r="C454" s="42" t="s">
        <v>1761</v>
      </c>
      <c r="D454" s="22">
        <v>64.87</v>
      </c>
      <c r="E454" s="22">
        <v>46.95</v>
      </c>
      <c r="F454" s="22">
        <v>53.93</v>
      </c>
      <c r="G454" s="42" t="s">
        <v>1317</v>
      </c>
    </row>
    <row r="455" spans="1:7" s="1" customFormat="1" ht="25.5" customHeight="1" x14ac:dyDescent="0.25">
      <c r="A455"/>
      <c r="B455" s="23" t="s">
        <v>1756</v>
      </c>
      <c r="C455" s="42" t="s">
        <v>1762</v>
      </c>
      <c r="D455" s="22">
        <v>3.13</v>
      </c>
      <c r="E455" s="22">
        <v>0</v>
      </c>
      <c r="F455" s="22">
        <v>3.13</v>
      </c>
      <c r="G455" s="42" t="s">
        <v>1317</v>
      </c>
    </row>
    <row r="456" spans="1:7" s="1" customFormat="1" ht="25.5" customHeight="1" x14ac:dyDescent="0.25">
      <c r="A456"/>
      <c r="B456" s="23" t="s">
        <v>1756</v>
      </c>
      <c r="C456" s="42" t="s">
        <v>1763</v>
      </c>
      <c r="D456" s="22">
        <v>22.72</v>
      </c>
      <c r="E456" s="22">
        <v>36.11</v>
      </c>
      <c r="F456" s="22">
        <v>26.37</v>
      </c>
      <c r="G456" s="42" t="s">
        <v>1317</v>
      </c>
    </row>
    <row r="457" spans="1:7" s="1" customFormat="1" ht="25.5" customHeight="1" x14ac:dyDescent="0.25">
      <c r="A457"/>
      <c r="B457" s="23" t="s">
        <v>1756</v>
      </c>
      <c r="C457" s="42" t="s">
        <v>1764</v>
      </c>
      <c r="D457" s="22">
        <v>3.83</v>
      </c>
      <c r="E457" s="22">
        <v>0</v>
      </c>
      <c r="F457" s="22">
        <v>3.83</v>
      </c>
      <c r="G457" s="42" t="s">
        <v>1317</v>
      </c>
    </row>
    <row r="458" spans="1:7" s="1" customFormat="1" ht="25.5" customHeight="1" x14ac:dyDescent="0.25">
      <c r="A458"/>
      <c r="B458" s="23" t="s">
        <v>1756</v>
      </c>
      <c r="C458" s="42" t="s">
        <v>1765</v>
      </c>
      <c r="D458" s="22">
        <v>33.49</v>
      </c>
      <c r="E458" s="22">
        <v>23.43</v>
      </c>
      <c r="F458" s="22">
        <v>29.66</v>
      </c>
      <c r="G458" s="42" t="s">
        <v>1317</v>
      </c>
    </row>
    <row r="459" spans="1:7" s="1" customFormat="1" ht="25.5" customHeight="1" x14ac:dyDescent="0.25">
      <c r="A459"/>
      <c r="B459" s="23" t="s">
        <v>1756</v>
      </c>
      <c r="C459" s="42" t="s">
        <v>1766</v>
      </c>
      <c r="D459" s="22">
        <v>15.43</v>
      </c>
      <c r="E459" s="22">
        <v>16.07</v>
      </c>
      <c r="F459" s="22">
        <v>15.54</v>
      </c>
      <c r="G459" s="42" t="s">
        <v>1317</v>
      </c>
    </row>
    <row r="460" spans="1:7" s="1" customFormat="1" ht="25.5" customHeight="1" x14ac:dyDescent="0.25">
      <c r="A460"/>
      <c r="B460" s="23" t="s">
        <v>1756</v>
      </c>
      <c r="C460" s="42" t="s">
        <v>1767</v>
      </c>
      <c r="D460" s="22">
        <v>25</v>
      </c>
      <c r="E460" s="22">
        <v>60.51</v>
      </c>
      <c r="F460" s="22">
        <v>51.23</v>
      </c>
      <c r="G460" s="42" t="s">
        <v>1317</v>
      </c>
    </row>
    <row r="461" spans="1:7" s="1" customFormat="1" ht="25.5" customHeight="1" x14ac:dyDescent="0.25">
      <c r="A461"/>
      <c r="B461" s="23" t="s">
        <v>1756</v>
      </c>
      <c r="C461" s="42" t="s">
        <v>1768</v>
      </c>
      <c r="D461" s="22">
        <v>13.05</v>
      </c>
      <c r="E461" s="22">
        <v>13.47</v>
      </c>
      <c r="F461" s="22">
        <v>13.1</v>
      </c>
      <c r="G461" s="42" t="s">
        <v>1317</v>
      </c>
    </row>
    <row r="462" spans="1:7" s="1" customFormat="1" ht="25.5" customHeight="1" x14ac:dyDescent="0.25">
      <c r="A462"/>
      <c r="B462" s="23" t="s">
        <v>1756</v>
      </c>
      <c r="C462" s="42" t="s">
        <v>1769</v>
      </c>
      <c r="D462" s="22">
        <v>17.34</v>
      </c>
      <c r="E462" s="22">
        <v>18.48</v>
      </c>
      <c r="F462" s="22">
        <v>17.8</v>
      </c>
      <c r="G462" s="42" t="s">
        <v>1317</v>
      </c>
    </row>
    <row r="463" spans="1:7" s="1" customFormat="1" ht="25.5" customHeight="1" x14ac:dyDescent="0.25">
      <c r="A463"/>
      <c r="B463" s="23" t="s">
        <v>1756</v>
      </c>
      <c r="C463" s="42" t="s">
        <v>1770</v>
      </c>
      <c r="D463" s="22">
        <v>20.96</v>
      </c>
      <c r="E463" s="22">
        <v>20.350000000000001</v>
      </c>
      <c r="F463" s="22">
        <v>20.82</v>
      </c>
      <c r="G463" s="42" t="s">
        <v>1317</v>
      </c>
    </row>
    <row r="464" spans="1:7" s="1" customFormat="1" ht="25.5" customHeight="1" x14ac:dyDescent="0.25">
      <c r="A464"/>
      <c r="B464" s="23" t="s">
        <v>1756</v>
      </c>
      <c r="C464" s="42" t="s">
        <v>1771</v>
      </c>
      <c r="D464" s="22">
        <v>13.8</v>
      </c>
      <c r="E464" s="22">
        <v>15.1</v>
      </c>
      <c r="F464" s="22">
        <v>13.98</v>
      </c>
      <c r="G464" s="42" t="s">
        <v>1317</v>
      </c>
    </row>
    <row r="465" spans="1:7" s="1" customFormat="1" ht="25.5" customHeight="1" x14ac:dyDescent="0.25">
      <c r="A465"/>
      <c r="B465" s="23" t="s">
        <v>1756</v>
      </c>
      <c r="C465" s="42" t="s">
        <v>3136</v>
      </c>
      <c r="D465" s="22" t="s">
        <v>3130</v>
      </c>
      <c r="E465" s="22" t="s">
        <v>3130</v>
      </c>
      <c r="F465" s="22" t="s">
        <v>3130</v>
      </c>
      <c r="G465" s="42" t="s">
        <v>1317</v>
      </c>
    </row>
    <row r="466" spans="1:7" s="1" customFormat="1" ht="25.5" customHeight="1" x14ac:dyDescent="0.25">
      <c r="A466"/>
      <c r="B466" s="23" t="s">
        <v>1756</v>
      </c>
      <c r="C466" s="42" t="s">
        <v>1772</v>
      </c>
      <c r="D466" s="22">
        <v>9.84</v>
      </c>
      <c r="E466" s="22">
        <v>0</v>
      </c>
      <c r="F466" s="22">
        <v>9.84</v>
      </c>
      <c r="G466" s="42" t="s">
        <v>1317</v>
      </c>
    </row>
    <row r="467" spans="1:7" s="1" customFormat="1" ht="25.5" customHeight="1" x14ac:dyDescent="0.25">
      <c r="A467"/>
      <c r="B467" s="23" t="s">
        <v>1756</v>
      </c>
      <c r="C467" s="42" t="s">
        <v>1773</v>
      </c>
      <c r="D467" s="22">
        <v>9.15</v>
      </c>
      <c r="E467" s="22">
        <v>85.65</v>
      </c>
      <c r="F467" s="22">
        <v>17.23</v>
      </c>
      <c r="G467" s="42" t="s">
        <v>1317</v>
      </c>
    </row>
    <row r="468" spans="1:7" s="1" customFormat="1" ht="25.5" customHeight="1" x14ac:dyDescent="0.25">
      <c r="A468"/>
      <c r="B468" s="23" t="s">
        <v>1756</v>
      </c>
      <c r="C468" s="42" t="s">
        <v>1774</v>
      </c>
      <c r="D468" s="22">
        <v>5.77</v>
      </c>
      <c r="E468" s="22">
        <v>0</v>
      </c>
      <c r="F468" s="22">
        <v>5.77</v>
      </c>
      <c r="G468" s="42" t="s">
        <v>1317</v>
      </c>
    </row>
    <row r="469" spans="1:7" s="1" customFormat="1" ht="25.5" customHeight="1" x14ac:dyDescent="0.25">
      <c r="A469"/>
      <c r="B469" s="23" t="s">
        <v>1756</v>
      </c>
      <c r="C469" s="42" t="s">
        <v>1775</v>
      </c>
      <c r="D469" s="22">
        <v>19.38</v>
      </c>
      <c r="E469" s="22">
        <v>7.33</v>
      </c>
      <c r="F469" s="22">
        <v>15.54</v>
      </c>
      <c r="G469" s="42" t="s">
        <v>1317</v>
      </c>
    </row>
    <row r="470" spans="1:7" s="1" customFormat="1" ht="25.5" customHeight="1" x14ac:dyDescent="0.25">
      <c r="A470"/>
      <c r="B470" s="23" t="s">
        <v>1756</v>
      </c>
      <c r="C470" s="42" t="s">
        <v>1776</v>
      </c>
      <c r="D470" s="22">
        <v>6.45</v>
      </c>
      <c r="E470" s="22">
        <v>1</v>
      </c>
      <c r="F470" s="22">
        <v>6.36</v>
      </c>
      <c r="G470" s="42" t="s">
        <v>1317</v>
      </c>
    </row>
    <row r="471" spans="1:7" s="1" customFormat="1" ht="25.5" customHeight="1" x14ac:dyDescent="0.25">
      <c r="A471"/>
      <c r="B471" s="23" t="s">
        <v>1756</v>
      </c>
      <c r="C471" s="42" t="s">
        <v>1777</v>
      </c>
      <c r="D471" s="22">
        <v>12.7</v>
      </c>
      <c r="E471" s="22">
        <v>0</v>
      </c>
      <c r="F471" s="22">
        <v>12.7</v>
      </c>
      <c r="G471" s="42" t="s">
        <v>1317</v>
      </c>
    </row>
    <row r="472" spans="1:7" s="1" customFormat="1" ht="25.5" customHeight="1" x14ac:dyDescent="0.25">
      <c r="A472"/>
      <c r="B472" s="23" t="s">
        <v>1756</v>
      </c>
      <c r="C472" s="42" t="s">
        <v>1778</v>
      </c>
      <c r="D472" s="22">
        <v>3.77</v>
      </c>
      <c r="E472" s="22">
        <v>0</v>
      </c>
      <c r="F472" s="22">
        <v>3.71</v>
      </c>
      <c r="G472" s="42" t="s">
        <v>1317</v>
      </c>
    </row>
    <row r="473" spans="1:7" s="1" customFormat="1" ht="25.5" customHeight="1" x14ac:dyDescent="0.25">
      <c r="A473"/>
      <c r="B473" s="23" t="s">
        <v>1756</v>
      </c>
      <c r="C473" s="42" t="s">
        <v>1779</v>
      </c>
      <c r="D473" s="22">
        <v>25.03</v>
      </c>
      <c r="E473" s="22">
        <v>23.06</v>
      </c>
      <c r="F473" s="22">
        <v>23.37</v>
      </c>
      <c r="G473" s="42" t="s">
        <v>1317</v>
      </c>
    </row>
    <row r="474" spans="1:7" s="1" customFormat="1" ht="25.5" customHeight="1" x14ac:dyDescent="0.25">
      <c r="A474"/>
      <c r="B474" s="23" t="s">
        <v>1756</v>
      </c>
      <c r="C474" s="42" t="s">
        <v>1780</v>
      </c>
      <c r="D474" s="22">
        <v>0.97</v>
      </c>
      <c r="E474" s="22">
        <v>96.33</v>
      </c>
      <c r="F474" s="22">
        <v>91.52</v>
      </c>
      <c r="G474" s="42" t="s">
        <v>1317</v>
      </c>
    </row>
    <row r="475" spans="1:7" s="1" customFormat="1" ht="25.5" customHeight="1" x14ac:dyDescent="0.25">
      <c r="A475"/>
      <c r="B475" s="23" t="s">
        <v>1756</v>
      </c>
      <c r="C475" s="42" t="s">
        <v>1781</v>
      </c>
      <c r="D475" s="22">
        <v>3.34</v>
      </c>
      <c r="E475" s="22">
        <v>0</v>
      </c>
      <c r="F475" s="22">
        <v>1.74</v>
      </c>
      <c r="G475" s="42" t="s">
        <v>1317</v>
      </c>
    </row>
    <row r="476" spans="1:7" s="1" customFormat="1" ht="25.5" customHeight="1" x14ac:dyDescent="0.25">
      <c r="A476"/>
      <c r="B476" s="23" t="s">
        <v>1756</v>
      </c>
      <c r="C476" s="42" t="s">
        <v>1782</v>
      </c>
      <c r="D476" s="22">
        <v>31.57</v>
      </c>
      <c r="E476" s="22">
        <v>10.58</v>
      </c>
      <c r="F476" s="22">
        <v>22.45</v>
      </c>
      <c r="G476" s="42" t="s">
        <v>1317</v>
      </c>
    </row>
    <row r="477" spans="1:7" s="1" customFormat="1" ht="25.5" customHeight="1" x14ac:dyDescent="0.25">
      <c r="A477"/>
      <c r="B477" s="23" t="s">
        <v>1756</v>
      </c>
      <c r="C477" s="42" t="s">
        <v>1783</v>
      </c>
      <c r="D477" s="22">
        <v>1.05</v>
      </c>
      <c r="E477" s="22">
        <v>0</v>
      </c>
      <c r="F477" s="22">
        <v>1.05</v>
      </c>
      <c r="G477" s="42" t="s">
        <v>1317</v>
      </c>
    </row>
    <row r="478" spans="1:7" s="1" customFormat="1" ht="25.5" customHeight="1" x14ac:dyDescent="0.25">
      <c r="A478"/>
      <c r="B478" s="23" t="s">
        <v>1756</v>
      </c>
      <c r="C478" s="42" t="s">
        <v>1784</v>
      </c>
      <c r="D478" s="22">
        <v>2.54</v>
      </c>
      <c r="E478" s="22">
        <v>0</v>
      </c>
      <c r="F478" s="22">
        <v>2.54</v>
      </c>
      <c r="G478" s="42" t="s">
        <v>1317</v>
      </c>
    </row>
    <row r="479" spans="1:7" s="1" customFormat="1" ht="25.5" customHeight="1" x14ac:dyDescent="0.25">
      <c r="A479"/>
      <c r="B479" s="23" t="s">
        <v>1756</v>
      </c>
      <c r="C479" s="42" t="s">
        <v>1785</v>
      </c>
      <c r="D479" s="22" t="s">
        <v>3130</v>
      </c>
      <c r="E479" s="22" t="s">
        <v>3130</v>
      </c>
      <c r="F479" s="22" t="s">
        <v>3130</v>
      </c>
      <c r="G479" s="42" t="s">
        <v>3131</v>
      </c>
    </row>
    <row r="480" spans="1:7" s="1" customFormat="1" ht="25.5" customHeight="1" x14ac:dyDescent="0.25">
      <c r="A480"/>
      <c r="B480" s="23" t="s">
        <v>1756</v>
      </c>
      <c r="C480" s="42" t="s">
        <v>1786</v>
      </c>
      <c r="D480" s="22" t="s">
        <v>3130</v>
      </c>
      <c r="E480" s="22" t="s">
        <v>3130</v>
      </c>
      <c r="F480" s="22" t="s">
        <v>3130</v>
      </c>
      <c r="G480" s="42" t="s">
        <v>3131</v>
      </c>
    </row>
    <row r="481" spans="1:7" s="1" customFormat="1" ht="25.5" customHeight="1" x14ac:dyDescent="0.25">
      <c r="A481"/>
      <c r="B481" s="23" t="s">
        <v>1756</v>
      </c>
      <c r="C481" s="42" t="s">
        <v>1787</v>
      </c>
      <c r="D481" s="22">
        <v>0</v>
      </c>
      <c r="E481" s="22">
        <v>48.16</v>
      </c>
      <c r="F481" s="22">
        <v>48.16</v>
      </c>
      <c r="G481" s="42" t="s">
        <v>1317</v>
      </c>
    </row>
    <row r="482" spans="1:7" s="1" customFormat="1" ht="25.5" customHeight="1" x14ac:dyDescent="0.25">
      <c r="A482"/>
      <c r="B482" s="23" t="s">
        <v>1756</v>
      </c>
      <c r="C482" s="42" t="s">
        <v>1788</v>
      </c>
      <c r="D482" s="22">
        <v>4.7699999999999996</v>
      </c>
      <c r="E482" s="22">
        <v>27</v>
      </c>
      <c r="F482" s="22">
        <v>7.05</v>
      </c>
      <c r="G482" s="42" t="s">
        <v>1317</v>
      </c>
    </row>
    <row r="483" spans="1:7" s="1" customFormat="1" ht="25.5" customHeight="1" x14ac:dyDescent="0.25">
      <c r="A483"/>
      <c r="B483" s="23" t="s">
        <v>1756</v>
      </c>
      <c r="C483" s="42" t="s">
        <v>1789</v>
      </c>
      <c r="D483" s="22">
        <v>8.34</v>
      </c>
      <c r="E483" s="22">
        <v>1.57</v>
      </c>
      <c r="F483" s="22">
        <v>5.86</v>
      </c>
      <c r="G483" s="42" t="s">
        <v>1317</v>
      </c>
    </row>
    <row r="484" spans="1:7" s="1" customFormat="1" ht="25.5" customHeight="1" x14ac:dyDescent="0.25">
      <c r="A484"/>
      <c r="B484" s="23" t="s">
        <v>1756</v>
      </c>
      <c r="C484" s="42" t="s">
        <v>1790</v>
      </c>
      <c r="D484" s="22">
        <v>9.9700000000000006</v>
      </c>
      <c r="E484" s="22">
        <v>0</v>
      </c>
      <c r="F484" s="22">
        <v>9.9700000000000006</v>
      </c>
      <c r="G484" s="42" t="s">
        <v>1317</v>
      </c>
    </row>
    <row r="485" spans="1:7" s="1" customFormat="1" ht="25.5" customHeight="1" x14ac:dyDescent="0.25">
      <c r="A485"/>
      <c r="B485" s="23" t="s">
        <v>1756</v>
      </c>
      <c r="C485" s="42" t="s">
        <v>1791</v>
      </c>
      <c r="D485" s="22">
        <v>10.38</v>
      </c>
      <c r="E485" s="22">
        <v>0</v>
      </c>
      <c r="F485" s="22">
        <v>10.38</v>
      </c>
      <c r="G485" s="42" t="s">
        <v>1317</v>
      </c>
    </row>
    <row r="486" spans="1:7" s="1" customFormat="1" ht="25.5" customHeight="1" x14ac:dyDescent="0.25">
      <c r="A486"/>
      <c r="B486" s="23" t="s">
        <v>1756</v>
      </c>
      <c r="C486" s="42" t="s">
        <v>1792</v>
      </c>
      <c r="D486" s="22">
        <v>13.63</v>
      </c>
      <c r="E486" s="22">
        <v>0</v>
      </c>
      <c r="F486" s="22">
        <v>13.63</v>
      </c>
      <c r="G486" s="42" t="s">
        <v>1317</v>
      </c>
    </row>
    <row r="487" spans="1:7" s="1" customFormat="1" ht="25.5" customHeight="1" x14ac:dyDescent="0.25">
      <c r="A487"/>
      <c r="B487" s="23" t="s">
        <v>1756</v>
      </c>
      <c r="C487" s="42" t="s">
        <v>1793</v>
      </c>
      <c r="D487" s="22">
        <v>7.23</v>
      </c>
      <c r="E487" s="22">
        <v>0</v>
      </c>
      <c r="F487" s="22">
        <v>7.23</v>
      </c>
      <c r="G487" s="42" t="s">
        <v>1317</v>
      </c>
    </row>
    <row r="488" spans="1:7" s="1" customFormat="1" ht="25.5" customHeight="1" x14ac:dyDescent="0.25">
      <c r="A488"/>
      <c r="B488" s="23" t="s">
        <v>1756</v>
      </c>
      <c r="C488" s="42" t="s">
        <v>1794</v>
      </c>
      <c r="D488" s="22">
        <v>2.66</v>
      </c>
      <c r="E488" s="22">
        <v>0</v>
      </c>
      <c r="F488" s="22">
        <v>2.66</v>
      </c>
      <c r="G488" s="42" t="s">
        <v>1317</v>
      </c>
    </row>
    <row r="489" spans="1:7" s="1" customFormat="1" ht="25.5" customHeight="1" x14ac:dyDescent="0.25">
      <c r="A489"/>
      <c r="B489" s="23" t="s">
        <v>1756</v>
      </c>
      <c r="C489" s="42" t="s">
        <v>1795</v>
      </c>
      <c r="D489" s="22">
        <v>7.45</v>
      </c>
      <c r="E489" s="22">
        <v>0</v>
      </c>
      <c r="F489" s="22">
        <v>7.45</v>
      </c>
      <c r="G489" s="42" t="s">
        <v>1317</v>
      </c>
    </row>
    <row r="490" spans="1:7" s="1" customFormat="1" ht="25.5" customHeight="1" x14ac:dyDescent="0.25">
      <c r="A490"/>
      <c r="B490" s="23" t="s">
        <v>1756</v>
      </c>
      <c r="C490" s="42" t="s">
        <v>1796</v>
      </c>
      <c r="D490" s="22" t="s">
        <v>3130</v>
      </c>
      <c r="E490" s="22" t="s">
        <v>3130</v>
      </c>
      <c r="F490" s="22" t="s">
        <v>3130</v>
      </c>
      <c r="G490" s="42" t="s">
        <v>3131</v>
      </c>
    </row>
    <row r="491" spans="1:7" s="1" customFormat="1" ht="25.5" customHeight="1" x14ac:dyDescent="0.25">
      <c r="A491"/>
      <c r="B491" s="23" t="s">
        <v>1756</v>
      </c>
      <c r="C491" s="42" t="s">
        <v>1797</v>
      </c>
      <c r="D491" s="22">
        <v>118.86</v>
      </c>
      <c r="E491" s="22">
        <v>47.89</v>
      </c>
      <c r="F491" s="22">
        <v>73.510000000000005</v>
      </c>
      <c r="G491" s="42" t="s">
        <v>1317</v>
      </c>
    </row>
    <row r="492" spans="1:7" s="1" customFormat="1" ht="25.5" customHeight="1" x14ac:dyDescent="0.25">
      <c r="A492"/>
      <c r="B492" s="23" t="s">
        <v>1756</v>
      </c>
      <c r="C492" s="42" t="s">
        <v>1798</v>
      </c>
      <c r="D492" s="22">
        <v>0</v>
      </c>
      <c r="E492" s="22">
        <v>8.82</v>
      </c>
      <c r="F492" s="22">
        <v>8.82</v>
      </c>
      <c r="G492" s="42" t="s">
        <v>1317</v>
      </c>
    </row>
    <row r="493" spans="1:7" s="1" customFormat="1" ht="25.5" customHeight="1" x14ac:dyDescent="0.25">
      <c r="A493"/>
      <c r="B493" s="23" t="s">
        <v>1756</v>
      </c>
      <c r="C493" s="42" t="s">
        <v>1799</v>
      </c>
      <c r="D493" s="22">
        <v>22.11</v>
      </c>
      <c r="E493" s="22">
        <v>29.01</v>
      </c>
      <c r="F493" s="22">
        <v>25.05</v>
      </c>
      <c r="G493" s="42" t="s">
        <v>1317</v>
      </c>
    </row>
    <row r="494" spans="1:7" s="1" customFormat="1" ht="25.5" customHeight="1" x14ac:dyDescent="0.25">
      <c r="A494"/>
      <c r="B494" s="23" t="s">
        <v>1756</v>
      </c>
      <c r="C494" s="42" t="s">
        <v>1800</v>
      </c>
      <c r="D494" s="22">
        <v>10.01</v>
      </c>
      <c r="E494" s="22">
        <v>1</v>
      </c>
      <c r="F494" s="22">
        <v>9.26</v>
      </c>
      <c r="G494" s="42" t="s">
        <v>1317</v>
      </c>
    </row>
    <row r="495" spans="1:7" s="1" customFormat="1" ht="25.5" customHeight="1" x14ac:dyDescent="0.25">
      <c r="A495"/>
      <c r="B495" s="23" t="s">
        <v>1756</v>
      </c>
      <c r="C495" s="42" t="s">
        <v>1801</v>
      </c>
      <c r="D495" s="22">
        <v>10.6</v>
      </c>
      <c r="E495" s="22">
        <v>3.75</v>
      </c>
      <c r="F495" s="22">
        <v>9.91</v>
      </c>
      <c r="G495" s="42" t="s">
        <v>1317</v>
      </c>
    </row>
    <row r="496" spans="1:7" s="1" customFormat="1" ht="25.5" customHeight="1" x14ac:dyDescent="0.25">
      <c r="A496"/>
      <c r="B496" s="23" t="s">
        <v>1756</v>
      </c>
      <c r="C496" s="42" t="s">
        <v>1802</v>
      </c>
      <c r="D496" s="22">
        <v>20.46</v>
      </c>
      <c r="E496" s="22">
        <v>48.5</v>
      </c>
      <c r="F496" s="22">
        <v>33.89</v>
      </c>
      <c r="G496" s="42" t="s">
        <v>1317</v>
      </c>
    </row>
    <row r="497" spans="1:7" s="1" customFormat="1" ht="25.5" customHeight="1" x14ac:dyDescent="0.25">
      <c r="A497"/>
      <c r="B497" s="23" t="s">
        <v>1756</v>
      </c>
      <c r="C497" s="42" t="s">
        <v>1803</v>
      </c>
      <c r="D497" s="22">
        <v>7.03</v>
      </c>
      <c r="E497" s="22">
        <v>51.28</v>
      </c>
      <c r="F497" s="22">
        <v>19.34</v>
      </c>
      <c r="G497" s="42" t="s">
        <v>1317</v>
      </c>
    </row>
    <row r="498" spans="1:7" s="1" customFormat="1" ht="25.5" customHeight="1" x14ac:dyDescent="0.25">
      <c r="A498"/>
      <c r="B498" s="23" t="s">
        <v>1756</v>
      </c>
      <c r="C498" s="42" t="s">
        <v>1804</v>
      </c>
      <c r="D498" s="22">
        <v>11.89</v>
      </c>
      <c r="E498" s="22">
        <v>4.42</v>
      </c>
      <c r="F498" s="22">
        <v>11.22</v>
      </c>
      <c r="G498" s="42" t="s">
        <v>1317</v>
      </c>
    </row>
    <row r="499" spans="1:7" s="1" customFormat="1" ht="25.5" customHeight="1" x14ac:dyDescent="0.25">
      <c r="A499"/>
      <c r="B499" s="23" t="s">
        <v>1805</v>
      </c>
      <c r="C499" s="42" t="s">
        <v>1317</v>
      </c>
      <c r="D499" s="22">
        <v>24.37</v>
      </c>
      <c r="E499" s="22">
        <v>32.799999999999997</v>
      </c>
      <c r="F499" s="22">
        <v>28.37</v>
      </c>
      <c r="G499" s="42" t="s">
        <v>1317</v>
      </c>
    </row>
    <row r="500" spans="1:7" s="1" customFormat="1" ht="25.5" customHeight="1" x14ac:dyDescent="0.25">
      <c r="A500"/>
      <c r="B500" s="23" t="s">
        <v>1805</v>
      </c>
      <c r="C500" s="42" t="s">
        <v>1806</v>
      </c>
      <c r="D500" s="22">
        <v>21.64</v>
      </c>
      <c r="E500" s="22">
        <v>24.34</v>
      </c>
      <c r="F500" s="22">
        <v>22.56</v>
      </c>
      <c r="G500" s="42" t="s">
        <v>1317</v>
      </c>
    </row>
    <row r="501" spans="1:7" s="1" customFormat="1" ht="25.5" customHeight="1" x14ac:dyDescent="0.25">
      <c r="A501"/>
      <c r="B501" s="23" t="s">
        <v>1805</v>
      </c>
      <c r="C501" s="42" t="s">
        <v>1807</v>
      </c>
      <c r="D501" s="22">
        <v>26.12</v>
      </c>
      <c r="E501" s="22">
        <v>35.33</v>
      </c>
      <c r="F501" s="22">
        <v>30.91</v>
      </c>
      <c r="G501" s="42" t="s">
        <v>1317</v>
      </c>
    </row>
    <row r="502" spans="1:7" s="1" customFormat="1" ht="25.5" customHeight="1" x14ac:dyDescent="0.25">
      <c r="A502"/>
      <c r="B502" s="23" t="s">
        <v>1805</v>
      </c>
      <c r="C502" s="42" t="s">
        <v>1808</v>
      </c>
      <c r="D502" s="22">
        <v>18.05</v>
      </c>
      <c r="E502" s="22">
        <v>15.3</v>
      </c>
      <c r="F502" s="22">
        <v>16.64</v>
      </c>
      <c r="G502" s="42" t="s">
        <v>1317</v>
      </c>
    </row>
    <row r="503" spans="1:7" s="1" customFormat="1" ht="25.5" customHeight="1" x14ac:dyDescent="0.25">
      <c r="A503"/>
      <c r="B503" s="23" t="s">
        <v>1805</v>
      </c>
      <c r="C503" s="42" t="s">
        <v>1809</v>
      </c>
      <c r="D503" s="22">
        <v>25.21</v>
      </c>
      <c r="E503" s="22">
        <v>11.51</v>
      </c>
      <c r="F503" s="22">
        <v>20.56</v>
      </c>
      <c r="G503" s="42" t="s">
        <v>1317</v>
      </c>
    </row>
    <row r="504" spans="1:7" s="1" customFormat="1" ht="25.5" customHeight="1" x14ac:dyDescent="0.25">
      <c r="A504"/>
      <c r="B504" s="23" t="s">
        <v>1805</v>
      </c>
      <c r="C504" s="42" t="s">
        <v>1810</v>
      </c>
      <c r="D504" s="22">
        <v>23.69</v>
      </c>
      <c r="E504" s="22">
        <v>9.75</v>
      </c>
      <c r="F504" s="22">
        <v>22.59</v>
      </c>
      <c r="G504" s="42" t="s">
        <v>1317</v>
      </c>
    </row>
    <row r="505" spans="1:7" s="1" customFormat="1" ht="25.5" customHeight="1" x14ac:dyDescent="0.25">
      <c r="A505"/>
      <c r="B505" s="23" t="s">
        <v>1805</v>
      </c>
      <c r="C505" s="42" t="s">
        <v>1811</v>
      </c>
      <c r="D505" s="22">
        <v>0</v>
      </c>
      <c r="E505" s="22">
        <v>16</v>
      </c>
      <c r="F505" s="22">
        <v>16</v>
      </c>
      <c r="G505" s="42" t="s">
        <v>1317</v>
      </c>
    </row>
    <row r="506" spans="1:7" s="1" customFormat="1" ht="25.5" customHeight="1" x14ac:dyDescent="0.25">
      <c r="A506"/>
      <c r="B506" s="23" t="s">
        <v>1805</v>
      </c>
      <c r="C506" s="42" t="s">
        <v>1812</v>
      </c>
      <c r="D506" s="22">
        <v>17.93</v>
      </c>
      <c r="E506" s="22">
        <v>10.82</v>
      </c>
      <c r="F506" s="22">
        <v>14.14</v>
      </c>
      <c r="G506" s="42" t="s">
        <v>1317</v>
      </c>
    </row>
    <row r="507" spans="1:7" s="1" customFormat="1" ht="25.5" customHeight="1" x14ac:dyDescent="0.25">
      <c r="A507"/>
      <c r="B507" s="23" t="s">
        <v>1805</v>
      </c>
      <c r="C507" s="42" t="s">
        <v>1813</v>
      </c>
      <c r="D507" s="22">
        <v>2.13</v>
      </c>
      <c r="E507" s="22">
        <v>0</v>
      </c>
      <c r="F507" s="22">
        <v>2.13</v>
      </c>
      <c r="G507" s="42" t="s">
        <v>1317</v>
      </c>
    </row>
    <row r="508" spans="1:7" s="1" customFormat="1" ht="25.5" customHeight="1" x14ac:dyDescent="0.25">
      <c r="A508"/>
      <c r="B508" s="23" t="s">
        <v>1805</v>
      </c>
      <c r="C508" s="42" t="s">
        <v>1814</v>
      </c>
      <c r="D508" s="22">
        <v>34.86</v>
      </c>
      <c r="E508" s="22">
        <v>16.22</v>
      </c>
      <c r="F508" s="22">
        <v>24.46</v>
      </c>
      <c r="G508" s="42" t="s">
        <v>1317</v>
      </c>
    </row>
    <row r="509" spans="1:7" s="1" customFormat="1" ht="25.5" customHeight="1" x14ac:dyDescent="0.25">
      <c r="A509"/>
      <c r="B509" s="23" t="s">
        <v>1805</v>
      </c>
      <c r="C509" s="42" t="s">
        <v>1815</v>
      </c>
      <c r="D509" s="22">
        <v>55.17</v>
      </c>
      <c r="E509" s="22">
        <v>29.55</v>
      </c>
      <c r="F509" s="22">
        <v>42.21</v>
      </c>
      <c r="G509" s="42" t="s">
        <v>1317</v>
      </c>
    </row>
    <row r="510" spans="1:7" s="1" customFormat="1" ht="25.5" customHeight="1" x14ac:dyDescent="0.25">
      <c r="A510"/>
      <c r="B510" s="23" t="s">
        <v>1805</v>
      </c>
      <c r="C510" s="42" t="s">
        <v>1816</v>
      </c>
      <c r="D510" s="22">
        <v>24.13</v>
      </c>
      <c r="E510" s="22">
        <v>8.33</v>
      </c>
      <c r="F510" s="22">
        <v>13.03</v>
      </c>
      <c r="G510" s="42" t="s">
        <v>1317</v>
      </c>
    </row>
    <row r="511" spans="1:7" s="1" customFormat="1" ht="25.5" customHeight="1" x14ac:dyDescent="0.25">
      <c r="A511"/>
      <c r="B511" s="23" t="s">
        <v>1805</v>
      </c>
      <c r="C511" s="42" t="s">
        <v>1817</v>
      </c>
      <c r="D511" s="22">
        <v>13.08</v>
      </c>
      <c r="E511" s="22">
        <v>2.5299999999999998</v>
      </c>
      <c r="F511" s="22">
        <v>11.75</v>
      </c>
      <c r="G511" s="42" t="s">
        <v>1317</v>
      </c>
    </row>
    <row r="512" spans="1:7" s="1" customFormat="1" ht="25.5" customHeight="1" x14ac:dyDescent="0.25">
      <c r="A512"/>
      <c r="B512" s="23" t="s">
        <v>1805</v>
      </c>
      <c r="C512" s="42" t="s">
        <v>1818</v>
      </c>
      <c r="D512" s="22">
        <v>19.03</v>
      </c>
      <c r="E512" s="22">
        <v>26.45</v>
      </c>
      <c r="F512" s="22">
        <v>23.72</v>
      </c>
      <c r="G512" s="42" t="s">
        <v>1317</v>
      </c>
    </row>
    <row r="513" spans="1:7" s="1" customFormat="1" ht="25.5" customHeight="1" x14ac:dyDescent="0.25">
      <c r="A513"/>
      <c r="B513" s="23" t="s">
        <v>1805</v>
      </c>
      <c r="C513" s="42" t="s">
        <v>1819</v>
      </c>
      <c r="D513" s="22">
        <v>24.8</v>
      </c>
      <c r="E513" s="22">
        <v>6.22</v>
      </c>
      <c r="F513" s="22">
        <v>19.05</v>
      </c>
      <c r="G513" s="42" t="s">
        <v>1317</v>
      </c>
    </row>
    <row r="514" spans="1:7" s="1" customFormat="1" ht="25.5" customHeight="1" x14ac:dyDescent="0.25">
      <c r="A514"/>
      <c r="B514" s="23" t="s">
        <v>1805</v>
      </c>
      <c r="C514" s="42" t="s">
        <v>1820</v>
      </c>
      <c r="D514" s="22">
        <v>2</v>
      </c>
      <c r="E514" s="22">
        <v>0</v>
      </c>
      <c r="F514" s="22">
        <v>2</v>
      </c>
      <c r="G514" s="42" t="s">
        <v>1317</v>
      </c>
    </row>
    <row r="515" spans="1:7" s="1" customFormat="1" ht="25.5" customHeight="1" x14ac:dyDescent="0.25">
      <c r="A515"/>
      <c r="B515" s="23" t="s">
        <v>1805</v>
      </c>
      <c r="C515" s="42" t="s">
        <v>1821</v>
      </c>
      <c r="D515" s="22">
        <v>12.65</v>
      </c>
      <c r="E515" s="22">
        <v>19.690000000000001</v>
      </c>
      <c r="F515" s="22">
        <v>16.73</v>
      </c>
      <c r="G515" s="42" t="s">
        <v>1317</v>
      </c>
    </row>
    <row r="516" spans="1:7" s="1" customFormat="1" ht="25.5" customHeight="1" x14ac:dyDescent="0.25">
      <c r="A516"/>
      <c r="B516" s="23" t="s">
        <v>1805</v>
      </c>
      <c r="C516" s="42" t="s">
        <v>1822</v>
      </c>
      <c r="D516" s="22">
        <v>10.07</v>
      </c>
      <c r="E516" s="22">
        <v>10.33</v>
      </c>
      <c r="F516" s="22">
        <v>10.16</v>
      </c>
      <c r="G516" s="42" t="s">
        <v>1317</v>
      </c>
    </row>
    <row r="517" spans="1:7" s="1" customFormat="1" ht="25.5" customHeight="1" x14ac:dyDescent="0.25">
      <c r="A517"/>
      <c r="B517" s="23" t="s">
        <v>1805</v>
      </c>
      <c r="C517" s="42" t="s">
        <v>1823</v>
      </c>
      <c r="D517" s="22">
        <v>7.35</v>
      </c>
      <c r="E517" s="22">
        <v>4.1100000000000003</v>
      </c>
      <c r="F517" s="22">
        <v>6.47</v>
      </c>
      <c r="G517" s="42" t="s">
        <v>1317</v>
      </c>
    </row>
    <row r="518" spans="1:7" s="1" customFormat="1" ht="25.5" customHeight="1" x14ac:dyDescent="0.25">
      <c r="A518"/>
      <c r="B518" s="23" t="s">
        <v>1805</v>
      </c>
      <c r="C518" s="42" t="s">
        <v>1824</v>
      </c>
      <c r="D518" s="22">
        <v>3.77</v>
      </c>
      <c r="E518" s="22">
        <v>8.89</v>
      </c>
      <c r="F518" s="22">
        <v>4.41</v>
      </c>
      <c r="G518" s="42" t="s">
        <v>1317</v>
      </c>
    </row>
    <row r="519" spans="1:7" s="1" customFormat="1" ht="25.5" customHeight="1" x14ac:dyDescent="0.25">
      <c r="A519"/>
      <c r="B519" s="23" t="s">
        <v>1805</v>
      </c>
      <c r="C519" s="42" t="s">
        <v>1825</v>
      </c>
      <c r="D519" s="22">
        <v>18.239999999999998</v>
      </c>
      <c r="E519" s="22">
        <v>20.32</v>
      </c>
      <c r="F519" s="22">
        <v>19.13</v>
      </c>
      <c r="G519" s="42" t="s">
        <v>1317</v>
      </c>
    </row>
    <row r="520" spans="1:7" s="1" customFormat="1" ht="25.5" customHeight="1" x14ac:dyDescent="0.25">
      <c r="A520"/>
      <c r="B520" s="23" t="s">
        <v>1805</v>
      </c>
      <c r="C520" s="42" t="s">
        <v>1826</v>
      </c>
      <c r="D520" s="22">
        <v>8.2799999999999994</v>
      </c>
      <c r="E520" s="22">
        <v>9.4</v>
      </c>
      <c r="F520" s="22">
        <v>8.84</v>
      </c>
      <c r="G520" s="42" t="s">
        <v>1317</v>
      </c>
    </row>
    <row r="521" spans="1:7" s="1" customFormat="1" ht="25.5" customHeight="1" x14ac:dyDescent="0.25">
      <c r="A521"/>
      <c r="B521" s="23" t="s">
        <v>1805</v>
      </c>
      <c r="C521" s="42" t="s">
        <v>1827</v>
      </c>
      <c r="D521" s="22">
        <v>8.39</v>
      </c>
      <c r="E521" s="22">
        <v>20.69</v>
      </c>
      <c r="F521" s="22">
        <v>9.68</v>
      </c>
      <c r="G521" s="42" t="s">
        <v>1317</v>
      </c>
    </row>
    <row r="522" spans="1:7" s="1" customFormat="1" ht="25.5" customHeight="1" x14ac:dyDescent="0.25">
      <c r="A522"/>
      <c r="B522" s="23" t="s">
        <v>1805</v>
      </c>
      <c r="C522" s="42" t="s">
        <v>1828</v>
      </c>
      <c r="D522" s="22">
        <v>5.87</v>
      </c>
      <c r="E522" s="22">
        <v>7.35</v>
      </c>
      <c r="F522" s="22">
        <v>6.3</v>
      </c>
      <c r="G522" s="42" t="s">
        <v>1317</v>
      </c>
    </row>
    <row r="523" spans="1:7" s="1" customFormat="1" ht="25.5" customHeight="1" x14ac:dyDescent="0.25">
      <c r="A523"/>
      <c r="B523" s="23" t="s">
        <v>1805</v>
      </c>
      <c r="C523" s="42" t="s">
        <v>1829</v>
      </c>
      <c r="D523" s="22">
        <v>0.22</v>
      </c>
      <c r="E523" s="22">
        <v>0</v>
      </c>
      <c r="F523" s="22">
        <v>0.22</v>
      </c>
      <c r="G523" s="42" t="s">
        <v>1317</v>
      </c>
    </row>
    <row r="524" spans="1:7" s="1" customFormat="1" ht="25.5" customHeight="1" x14ac:dyDescent="0.25">
      <c r="A524"/>
      <c r="B524" s="23" t="s">
        <v>1805</v>
      </c>
      <c r="C524" s="42" t="s">
        <v>1830</v>
      </c>
      <c r="D524" s="22">
        <v>10.8</v>
      </c>
      <c r="E524" s="22">
        <v>8.5</v>
      </c>
      <c r="F524" s="22">
        <v>10.78</v>
      </c>
      <c r="G524" s="42" t="s">
        <v>1317</v>
      </c>
    </row>
    <row r="525" spans="1:7" s="1" customFormat="1" ht="25.5" customHeight="1" x14ac:dyDescent="0.25">
      <c r="A525"/>
      <c r="B525" s="23" t="s">
        <v>1805</v>
      </c>
      <c r="C525" s="42" t="s">
        <v>1831</v>
      </c>
      <c r="D525" s="22">
        <v>11.17</v>
      </c>
      <c r="E525" s="22">
        <v>15</v>
      </c>
      <c r="F525" s="22">
        <v>12.52</v>
      </c>
      <c r="G525" s="42" t="s">
        <v>1317</v>
      </c>
    </row>
    <row r="526" spans="1:7" s="1" customFormat="1" ht="25.5" customHeight="1" x14ac:dyDescent="0.25">
      <c r="A526"/>
      <c r="B526" s="23" t="s">
        <v>1805</v>
      </c>
      <c r="C526" s="42" t="s">
        <v>1832</v>
      </c>
      <c r="D526" s="22">
        <v>31.04</v>
      </c>
      <c r="E526" s="22">
        <v>24.09</v>
      </c>
      <c r="F526" s="22">
        <v>29.89</v>
      </c>
      <c r="G526" s="42" t="s">
        <v>1317</v>
      </c>
    </row>
    <row r="527" spans="1:7" s="1" customFormat="1" ht="25.5" customHeight="1" x14ac:dyDescent="0.25">
      <c r="A527"/>
      <c r="B527" s="23" t="s">
        <v>1805</v>
      </c>
      <c r="C527" s="42" t="s">
        <v>1833</v>
      </c>
      <c r="D527" s="22">
        <v>0</v>
      </c>
      <c r="E527" s="22">
        <v>0</v>
      </c>
      <c r="F527" s="22">
        <v>0</v>
      </c>
      <c r="G527" s="42" t="s">
        <v>1317</v>
      </c>
    </row>
    <row r="528" spans="1:7" s="1" customFormat="1" ht="25.5" customHeight="1" x14ac:dyDescent="0.25">
      <c r="A528"/>
      <c r="B528" s="23" t="s">
        <v>1805</v>
      </c>
      <c r="C528" s="42" t="s">
        <v>1834</v>
      </c>
      <c r="D528" s="22">
        <v>5.25</v>
      </c>
      <c r="E528" s="22">
        <v>24</v>
      </c>
      <c r="F528" s="22">
        <v>6.87</v>
      </c>
      <c r="G528" s="42" t="s">
        <v>1317</v>
      </c>
    </row>
    <row r="529" spans="1:7" s="1" customFormat="1" ht="25.5" customHeight="1" x14ac:dyDescent="0.25">
      <c r="A529"/>
      <c r="B529" s="23" t="s">
        <v>1835</v>
      </c>
      <c r="C529" s="42" t="s">
        <v>1317</v>
      </c>
      <c r="D529" s="22">
        <v>30.93</v>
      </c>
      <c r="E529" s="22">
        <v>36.39</v>
      </c>
      <c r="F529" s="22">
        <v>33.020000000000003</v>
      </c>
      <c r="G529" s="42" t="s">
        <v>1317</v>
      </c>
    </row>
    <row r="530" spans="1:7" s="1" customFormat="1" ht="25.5" customHeight="1" x14ac:dyDescent="0.25">
      <c r="A530"/>
      <c r="B530" s="23" t="s">
        <v>1835</v>
      </c>
      <c r="C530" s="42" t="s">
        <v>1836</v>
      </c>
      <c r="D530" s="22">
        <v>29.48</v>
      </c>
      <c r="E530" s="22">
        <v>19.100000000000001</v>
      </c>
      <c r="F530" s="22">
        <v>25.23</v>
      </c>
      <c r="G530" s="42" t="s">
        <v>1317</v>
      </c>
    </row>
    <row r="531" spans="1:7" s="1" customFormat="1" ht="25.5" customHeight="1" x14ac:dyDescent="0.25">
      <c r="A531"/>
      <c r="B531" s="23" t="s">
        <v>1835</v>
      </c>
      <c r="C531" s="42" t="s">
        <v>1837</v>
      </c>
      <c r="D531" s="22">
        <v>11.09</v>
      </c>
      <c r="E531" s="22">
        <v>0</v>
      </c>
      <c r="F531" s="22">
        <v>11.09</v>
      </c>
      <c r="G531" s="42" t="s">
        <v>1317</v>
      </c>
    </row>
    <row r="532" spans="1:7" s="1" customFormat="1" ht="25.5" customHeight="1" x14ac:dyDescent="0.25">
      <c r="A532"/>
      <c r="B532" s="23" t="s">
        <v>1835</v>
      </c>
      <c r="C532" s="42" t="s">
        <v>1838</v>
      </c>
      <c r="D532" s="22" t="s">
        <v>3130</v>
      </c>
      <c r="E532" s="22" t="s">
        <v>3130</v>
      </c>
      <c r="F532" s="22" t="s">
        <v>3130</v>
      </c>
      <c r="G532" s="42" t="s">
        <v>3132</v>
      </c>
    </row>
    <row r="533" spans="1:7" s="1" customFormat="1" ht="25.5" customHeight="1" x14ac:dyDescent="0.25">
      <c r="A533"/>
      <c r="B533" s="23" t="s">
        <v>1835</v>
      </c>
      <c r="C533" s="42" t="s">
        <v>1839</v>
      </c>
      <c r="D533" s="22">
        <v>3.31</v>
      </c>
      <c r="E533" s="22">
        <v>0</v>
      </c>
      <c r="F533" s="22">
        <v>3.31</v>
      </c>
      <c r="G533" s="42" t="s">
        <v>1317</v>
      </c>
    </row>
    <row r="534" spans="1:7" s="1" customFormat="1" ht="25.5" customHeight="1" x14ac:dyDescent="0.25">
      <c r="A534"/>
      <c r="B534" s="23" t="s">
        <v>1835</v>
      </c>
      <c r="C534" s="42" t="s">
        <v>1840</v>
      </c>
      <c r="D534" s="22">
        <v>28.79</v>
      </c>
      <c r="E534" s="22">
        <v>20.11</v>
      </c>
      <c r="F534" s="22">
        <v>25.76</v>
      </c>
      <c r="G534" s="42" t="s">
        <v>1317</v>
      </c>
    </row>
    <row r="535" spans="1:7" s="1" customFormat="1" ht="25.5" customHeight="1" x14ac:dyDescent="0.25">
      <c r="A535"/>
      <c r="B535" s="23" t="s">
        <v>1835</v>
      </c>
      <c r="C535" s="42" t="s">
        <v>1841</v>
      </c>
      <c r="D535" s="22">
        <v>32.65</v>
      </c>
      <c r="E535" s="22">
        <v>18.170000000000002</v>
      </c>
      <c r="F535" s="22">
        <v>26.7</v>
      </c>
      <c r="G535" s="42" t="s">
        <v>1317</v>
      </c>
    </row>
    <row r="536" spans="1:7" s="1" customFormat="1" ht="25.5" customHeight="1" x14ac:dyDescent="0.25">
      <c r="A536"/>
      <c r="B536" s="23" t="s">
        <v>1835</v>
      </c>
      <c r="C536" s="42" t="s">
        <v>1842</v>
      </c>
      <c r="D536" s="22">
        <v>21.51</v>
      </c>
      <c r="E536" s="22">
        <v>16.53</v>
      </c>
      <c r="F536" s="22">
        <v>20.75</v>
      </c>
      <c r="G536" s="42" t="s">
        <v>1317</v>
      </c>
    </row>
    <row r="537" spans="1:7" s="1" customFormat="1" ht="25.5" customHeight="1" x14ac:dyDescent="0.25">
      <c r="A537"/>
      <c r="B537" s="23" t="s">
        <v>1835</v>
      </c>
      <c r="C537" s="42" t="s">
        <v>1843</v>
      </c>
      <c r="D537" s="22" t="s">
        <v>3130</v>
      </c>
      <c r="E537" s="22" t="s">
        <v>3130</v>
      </c>
      <c r="F537" s="22" t="s">
        <v>3130</v>
      </c>
      <c r="G537" s="42" t="s">
        <v>3132</v>
      </c>
    </row>
    <row r="538" spans="1:7" s="1" customFormat="1" ht="25.5" customHeight="1" x14ac:dyDescent="0.25">
      <c r="A538"/>
      <c r="B538" s="23" t="s">
        <v>1835</v>
      </c>
      <c r="C538" s="42" t="s">
        <v>1844</v>
      </c>
      <c r="D538" s="22">
        <v>29.47</v>
      </c>
      <c r="E538" s="22">
        <v>13.7</v>
      </c>
      <c r="F538" s="22">
        <v>19.93</v>
      </c>
      <c r="G538" s="42" t="s">
        <v>1317</v>
      </c>
    </row>
    <row r="539" spans="1:7" s="1" customFormat="1" ht="25.5" customHeight="1" x14ac:dyDescent="0.25">
      <c r="A539"/>
      <c r="B539" s="23" t="s">
        <v>1835</v>
      </c>
      <c r="C539" s="42" t="s">
        <v>1845</v>
      </c>
      <c r="D539" s="22">
        <v>14.82</v>
      </c>
      <c r="E539" s="22">
        <v>0.68</v>
      </c>
      <c r="F539" s="22">
        <v>13.85</v>
      </c>
      <c r="G539" s="42" t="s">
        <v>1317</v>
      </c>
    </row>
    <row r="540" spans="1:7" s="1" customFormat="1" ht="25.5" customHeight="1" x14ac:dyDescent="0.25">
      <c r="A540"/>
      <c r="B540" s="23" t="s">
        <v>1835</v>
      </c>
      <c r="C540" s="42" t="s">
        <v>1846</v>
      </c>
      <c r="D540" s="22">
        <v>21.67</v>
      </c>
      <c r="E540" s="22">
        <v>16.2</v>
      </c>
      <c r="F540" s="22">
        <v>16.96</v>
      </c>
      <c r="G540" s="42" t="s">
        <v>1317</v>
      </c>
    </row>
    <row r="541" spans="1:7" s="1" customFormat="1" ht="25.5" customHeight="1" x14ac:dyDescent="0.25">
      <c r="A541"/>
      <c r="B541" s="23" t="s">
        <v>1835</v>
      </c>
      <c r="C541" s="42" t="s">
        <v>1847</v>
      </c>
      <c r="D541" s="22" t="s">
        <v>3130</v>
      </c>
      <c r="E541" s="22" t="s">
        <v>3130</v>
      </c>
      <c r="F541" s="22" t="s">
        <v>3130</v>
      </c>
      <c r="G541" s="42" t="s">
        <v>3131</v>
      </c>
    </row>
    <row r="542" spans="1:7" s="1" customFormat="1" ht="25.5" customHeight="1" x14ac:dyDescent="0.25">
      <c r="A542"/>
      <c r="B542" s="23" t="s">
        <v>1835</v>
      </c>
      <c r="C542" s="42" t="s">
        <v>1848</v>
      </c>
      <c r="D542" s="22">
        <v>20.68</v>
      </c>
      <c r="E542" s="22">
        <v>185.52</v>
      </c>
      <c r="F542" s="22">
        <v>56.54</v>
      </c>
      <c r="G542" s="42" t="s">
        <v>1317</v>
      </c>
    </row>
    <row r="543" spans="1:7" s="1" customFormat="1" ht="25.5" customHeight="1" x14ac:dyDescent="0.25">
      <c r="A543"/>
      <c r="B543" s="23" t="s">
        <v>1835</v>
      </c>
      <c r="C543" s="42" t="s">
        <v>1849</v>
      </c>
      <c r="D543" s="22" t="s">
        <v>3130</v>
      </c>
      <c r="E543" s="22" t="s">
        <v>3130</v>
      </c>
      <c r="F543" s="22" t="s">
        <v>3130</v>
      </c>
      <c r="G543" s="42" t="s">
        <v>3132</v>
      </c>
    </row>
    <row r="544" spans="1:7" s="1" customFormat="1" ht="25.5" customHeight="1" x14ac:dyDescent="0.25">
      <c r="A544"/>
      <c r="B544" s="23" t="s">
        <v>1835</v>
      </c>
      <c r="C544" s="42" t="s">
        <v>1850</v>
      </c>
      <c r="D544" s="22">
        <v>17.850000000000001</v>
      </c>
      <c r="E544" s="22">
        <v>12.02</v>
      </c>
      <c r="F544" s="22">
        <v>15.58</v>
      </c>
      <c r="G544" s="42" t="s">
        <v>1317</v>
      </c>
    </row>
    <row r="545" spans="1:7" s="1" customFormat="1" ht="25.5" customHeight="1" x14ac:dyDescent="0.25">
      <c r="A545"/>
      <c r="B545" s="23" t="s">
        <v>1835</v>
      </c>
      <c r="C545" s="42" t="s">
        <v>1851</v>
      </c>
      <c r="D545" s="22">
        <v>11</v>
      </c>
      <c r="E545" s="22">
        <v>0</v>
      </c>
      <c r="F545" s="22">
        <v>11</v>
      </c>
      <c r="G545" s="42" t="s">
        <v>1317</v>
      </c>
    </row>
    <row r="546" spans="1:7" s="1" customFormat="1" ht="25.5" customHeight="1" x14ac:dyDescent="0.25">
      <c r="A546"/>
      <c r="B546" s="23" t="s">
        <v>1835</v>
      </c>
      <c r="C546" s="42" t="s">
        <v>1852</v>
      </c>
      <c r="D546" s="22">
        <v>10.72</v>
      </c>
      <c r="E546" s="22">
        <v>26.97</v>
      </c>
      <c r="F546" s="22">
        <v>13.04</v>
      </c>
      <c r="G546" s="42" t="s">
        <v>1317</v>
      </c>
    </row>
    <row r="547" spans="1:7" s="1" customFormat="1" ht="25.5" customHeight="1" x14ac:dyDescent="0.25">
      <c r="A547"/>
      <c r="B547" s="23" t="s">
        <v>1835</v>
      </c>
      <c r="C547" s="42" t="s">
        <v>1853</v>
      </c>
      <c r="D547" s="22">
        <v>10</v>
      </c>
      <c r="E547" s="22">
        <v>20.41</v>
      </c>
      <c r="F547" s="22">
        <v>13.91</v>
      </c>
      <c r="G547" s="42" t="s">
        <v>1317</v>
      </c>
    </row>
    <row r="548" spans="1:7" s="1" customFormat="1" ht="25.5" customHeight="1" x14ac:dyDescent="0.25">
      <c r="A548"/>
      <c r="B548" s="23" t="s">
        <v>1835</v>
      </c>
      <c r="C548" s="42" t="s">
        <v>1854</v>
      </c>
      <c r="D548" s="22">
        <v>6</v>
      </c>
      <c r="E548" s="22">
        <v>0</v>
      </c>
      <c r="F548" s="22">
        <v>6</v>
      </c>
      <c r="G548" s="42" t="s">
        <v>1317</v>
      </c>
    </row>
    <row r="549" spans="1:7" s="1" customFormat="1" ht="25.5" customHeight="1" x14ac:dyDescent="0.25">
      <c r="A549"/>
      <c r="B549" s="23" t="s">
        <v>1835</v>
      </c>
      <c r="C549" s="42" t="s">
        <v>1855</v>
      </c>
      <c r="D549" s="22">
        <v>1</v>
      </c>
      <c r="E549" s="22">
        <v>0</v>
      </c>
      <c r="F549" s="22">
        <v>1</v>
      </c>
      <c r="G549" s="42" t="s">
        <v>1317</v>
      </c>
    </row>
    <row r="550" spans="1:7" s="1" customFormat="1" ht="25.5" customHeight="1" x14ac:dyDescent="0.25">
      <c r="A550"/>
      <c r="B550" s="23" t="s">
        <v>1835</v>
      </c>
      <c r="C550" s="42" t="s">
        <v>1856</v>
      </c>
      <c r="D550" s="22">
        <v>12.99</v>
      </c>
      <c r="E550" s="22">
        <v>0</v>
      </c>
      <c r="F550" s="22">
        <v>12.99</v>
      </c>
      <c r="G550" s="42" t="s">
        <v>1317</v>
      </c>
    </row>
    <row r="551" spans="1:7" s="1" customFormat="1" ht="25.5" customHeight="1" x14ac:dyDescent="0.25">
      <c r="A551"/>
      <c r="B551" s="23" t="s">
        <v>1835</v>
      </c>
      <c r="C551" s="42" t="s">
        <v>1857</v>
      </c>
      <c r="D551" s="22">
        <v>7</v>
      </c>
      <c r="E551" s="22">
        <v>0</v>
      </c>
      <c r="F551" s="22">
        <v>7</v>
      </c>
      <c r="G551" s="42" t="s">
        <v>1317</v>
      </c>
    </row>
    <row r="552" spans="1:7" s="1" customFormat="1" ht="25.5" customHeight="1" x14ac:dyDescent="0.25">
      <c r="A552"/>
      <c r="B552" s="23" t="s">
        <v>1835</v>
      </c>
      <c r="C552" s="42" t="s">
        <v>1858</v>
      </c>
      <c r="D552" s="22">
        <v>1</v>
      </c>
      <c r="E552" s="22">
        <v>0</v>
      </c>
      <c r="F552" s="22">
        <v>1</v>
      </c>
      <c r="G552" s="42" t="s">
        <v>1317</v>
      </c>
    </row>
    <row r="553" spans="1:7" s="1" customFormat="1" ht="25.5" customHeight="1" x14ac:dyDescent="0.25">
      <c r="A553"/>
      <c r="B553" s="23" t="s">
        <v>1835</v>
      </c>
      <c r="C553" s="42" t="s">
        <v>1859</v>
      </c>
      <c r="D553" s="22">
        <v>32.44</v>
      </c>
      <c r="E553" s="22">
        <v>18.5</v>
      </c>
      <c r="F553" s="22">
        <v>25.4</v>
      </c>
      <c r="G553" s="42" t="s">
        <v>1317</v>
      </c>
    </row>
    <row r="554" spans="1:7" s="1" customFormat="1" ht="25.5" customHeight="1" x14ac:dyDescent="0.25">
      <c r="A554"/>
      <c r="B554" s="23" t="s">
        <v>1835</v>
      </c>
      <c r="C554" s="42" t="s">
        <v>1860</v>
      </c>
      <c r="D554" s="22">
        <v>16.22</v>
      </c>
      <c r="E554" s="22">
        <v>19.88</v>
      </c>
      <c r="F554" s="22">
        <v>17.39</v>
      </c>
      <c r="G554" s="42" t="s">
        <v>1317</v>
      </c>
    </row>
    <row r="555" spans="1:7" s="1" customFormat="1" ht="25.5" customHeight="1" x14ac:dyDescent="0.25">
      <c r="A555"/>
      <c r="B555" s="23" t="s">
        <v>1835</v>
      </c>
      <c r="C555" s="42" t="s">
        <v>1861</v>
      </c>
      <c r="D555" s="22">
        <v>10.050000000000001</v>
      </c>
      <c r="E555" s="22">
        <v>0</v>
      </c>
      <c r="F555" s="22">
        <v>10.050000000000001</v>
      </c>
      <c r="G555" s="42" t="s">
        <v>1317</v>
      </c>
    </row>
    <row r="556" spans="1:7" s="1" customFormat="1" ht="25.5" customHeight="1" x14ac:dyDescent="0.25">
      <c r="A556"/>
      <c r="B556" s="23" t="s">
        <v>1835</v>
      </c>
      <c r="C556" s="42" t="s">
        <v>1862</v>
      </c>
      <c r="D556" s="22">
        <v>108</v>
      </c>
      <c r="E556" s="22">
        <v>24</v>
      </c>
      <c r="F556" s="22">
        <v>107.3</v>
      </c>
      <c r="G556" s="42" t="s">
        <v>1317</v>
      </c>
    </row>
    <row r="557" spans="1:7" s="1" customFormat="1" ht="25.5" customHeight="1" x14ac:dyDescent="0.25">
      <c r="A557"/>
      <c r="B557" s="23" t="s">
        <v>1835</v>
      </c>
      <c r="C557" s="42" t="s">
        <v>1863</v>
      </c>
      <c r="D557" s="22" t="s">
        <v>3130</v>
      </c>
      <c r="E557" s="22" t="s">
        <v>3130</v>
      </c>
      <c r="F557" s="22" t="s">
        <v>3130</v>
      </c>
      <c r="G557" s="42" t="s">
        <v>3131</v>
      </c>
    </row>
    <row r="558" spans="1:7" s="1" customFormat="1" ht="25.5" customHeight="1" x14ac:dyDescent="0.25">
      <c r="A558"/>
      <c r="B558" s="23" t="s">
        <v>1835</v>
      </c>
      <c r="C558" s="42" t="s">
        <v>1864</v>
      </c>
      <c r="D558" s="22">
        <v>8.01</v>
      </c>
      <c r="E558" s="22">
        <v>3.04</v>
      </c>
      <c r="F558" s="22">
        <v>7.09</v>
      </c>
      <c r="G558" s="42" t="s">
        <v>1317</v>
      </c>
    </row>
    <row r="559" spans="1:7" s="1" customFormat="1" ht="25.5" customHeight="1" x14ac:dyDescent="0.25">
      <c r="A559"/>
      <c r="B559" s="23" t="s">
        <v>1835</v>
      </c>
      <c r="C559" s="42" t="s">
        <v>1865</v>
      </c>
      <c r="D559" s="22">
        <v>51.89</v>
      </c>
      <c r="E559" s="22">
        <v>18.97</v>
      </c>
      <c r="F559" s="22">
        <v>32.93</v>
      </c>
      <c r="G559" s="42" t="s">
        <v>1317</v>
      </c>
    </row>
    <row r="560" spans="1:7" s="1" customFormat="1" ht="25.5" customHeight="1" x14ac:dyDescent="0.25">
      <c r="A560"/>
      <c r="B560" s="23" t="s">
        <v>1835</v>
      </c>
      <c r="C560" s="42" t="s">
        <v>1866</v>
      </c>
      <c r="D560" s="22">
        <v>26.86</v>
      </c>
      <c r="E560" s="22">
        <v>39.64</v>
      </c>
      <c r="F560" s="22">
        <v>32.26</v>
      </c>
      <c r="G560" s="42" t="s">
        <v>1317</v>
      </c>
    </row>
    <row r="561" spans="1:7" s="1" customFormat="1" ht="25.5" customHeight="1" x14ac:dyDescent="0.25">
      <c r="A561"/>
      <c r="B561" s="23" t="s">
        <v>1835</v>
      </c>
      <c r="C561" s="42" t="s">
        <v>1867</v>
      </c>
      <c r="D561" s="22">
        <v>2.5299999999999998</v>
      </c>
      <c r="E561" s="22">
        <v>16.64</v>
      </c>
      <c r="F561" s="22">
        <v>3.38</v>
      </c>
      <c r="G561" s="42" t="s">
        <v>1317</v>
      </c>
    </row>
    <row r="562" spans="1:7" s="1" customFormat="1" ht="25.5" customHeight="1" x14ac:dyDescent="0.25">
      <c r="A562"/>
      <c r="B562" s="23" t="s">
        <v>1835</v>
      </c>
      <c r="C562" s="42" t="s">
        <v>1868</v>
      </c>
      <c r="D562" s="22">
        <v>13.32</v>
      </c>
      <c r="E562" s="22">
        <v>8.9600000000000009</v>
      </c>
      <c r="F562" s="22">
        <v>11.99</v>
      </c>
      <c r="G562" s="42" t="s">
        <v>1317</v>
      </c>
    </row>
    <row r="563" spans="1:7" s="1" customFormat="1" ht="25.5" customHeight="1" x14ac:dyDescent="0.25">
      <c r="A563"/>
      <c r="B563" s="23" t="s">
        <v>1835</v>
      </c>
      <c r="C563" s="42" t="s">
        <v>1869</v>
      </c>
      <c r="D563" s="22" t="s">
        <v>3130</v>
      </c>
      <c r="E563" s="22" t="s">
        <v>3130</v>
      </c>
      <c r="F563" s="22" t="s">
        <v>3130</v>
      </c>
      <c r="G563" s="42" t="s">
        <v>3132</v>
      </c>
    </row>
    <row r="564" spans="1:7" s="1" customFormat="1" ht="25.5" customHeight="1" x14ac:dyDescent="0.25">
      <c r="A564"/>
      <c r="B564" s="23" t="s">
        <v>1835</v>
      </c>
      <c r="C564" s="42" t="s">
        <v>1870</v>
      </c>
      <c r="D564" s="22" t="s">
        <v>3130</v>
      </c>
      <c r="E564" s="22" t="s">
        <v>3130</v>
      </c>
      <c r="F564" s="22" t="s">
        <v>3130</v>
      </c>
      <c r="G564" s="42" t="s">
        <v>3132</v>
      </c>
    </row>
    <row r="565" spans="1:7" s="1" customFormat="1" ht="25.5" customHeight="1" x14ac:dyDescent="0.25">
      <c r="A565"/>
      <c r="B565" s="23" t="s">
        <v>1835</v>
      </c>
      <c r="C565" s="42" t="s">
        <v>1871</v>
      </c>
      <c r="D565" s="22">
        <v>35.979999999999997</v>
      </c>
      <c r="E565" s="22">
        <v>20.65</v>
      </c>
      <c r="F565" s="22">
        <v>30.09</v>
      </c>
      <c r="G565" s="42" t="s">
        <v>1317</v>
      </c>
    </row>
    <row r="566" spans="1:7" s="1" customFormat="1" ht="25.5" customHeight="1" x14ac:dyDescent="0.25">
      <c r="A566"/>
      <c r="B566" s="23" t="s">
        <v>1835</v>
      </c>
      <c r="C566" s="42" t="s">
        <v>1872</v>
      </c>
      <c r="D566" s="22">
        <v>32.130000000000003</v>
      </c>
      <c r="E566" s="22">
        <v>25.56</v>
      </c>
      <c r="F566" s="22">
        <v>28.33</v>
      </c>
      <c r="G566" s="42" t="s">
        <v>1317</v>
      </c>
    </row>
    <row r="567" spans="1:7" s="1" customFormat="1" ht="25.5" customHeight="1" x14ac:dyDescent="0.25">
      <c r="A567"/>
      <c r="B567" s="23" t="s">
        <v>1835</v>
      </c>
      <c r="C567" s="42" t="s">
        <v>1873</v>
      </c>
      <c r="D567" s="22">
        <v>24.78</v>
      </c>
      <c r="E567" s="22">
        <v>23.44</v>
      </c>
      <c r="F567" s="22">
        <v>24.07</v>
      </c>
      <c r="G567" s="42" t="s">
        <v>1317</v>
      </c>
    </row>
    <row r="568" spans="1:7" s="1" customFormat="1" ht="25.5" customHeight="1" x14ac:dyDescent="0.25">
      <c r="A568"/>
      <c r="B568" s="23" t="s">
        <v>1835</v>
      </c>
      <c r="C568" s="42" t="s">
        <v>1874</v>
      </c>
      <c r="D568" s="22">
        <v>12.49</v>
      </c>
      <c r="E568" s="22">
        <v>0</v>
      </c>
      <c r="F568" s="22">
        <v>12.49</v>
      </c>
      <c r="G568" s="42" t="s">
        <v>1317</v>
      </c>
    </row>
    <row r="569" spans="1:7" s="1" customFormat="1" ht="25.5" customHeight="1" x14ac:dyDescent="0.25">
      <c r="A569"/>
      <c r="B569" s="23" t="s">
        <v>1835</v>
      </c>
      <c r="C569" s="42" t="s">
        <v>1875</v>
      </c>
      <c r="D569" s="22">
        <v>40.549999999999997</v>
      </c>
      <c r="E569" s="22">
        <v>40.15</v>
      </c>
      <c r="F569" s="22">
        <v>40.26</v>
      </c>
      <c r="G569" s="42" t="s">
        <v>1317</v>
      </c>
    </row>
    <row r="570" spans="1:7" s="1" customFormat="1" ht="25.5" customHeight="1" x14ac:dyDescent="0.25">
      <c r="A570"/>
      <c r="B570" s="23" t="s">
        <v>1835</v>
      </c>
      <c r="C570" s="42" t="s">
        <v>1876</v>
      </c>
      <c r="D570" s="22">
        <v>19.239999999999998</v>
      </c>
      <c r="E570" s="22">
        <v>42.19</v>
      </c>
      <c r="F570" s="22">
        <v>21.57</v>
      </c>
      <c r="G570" s="42" t="s">
        <v>1317</v>
      </c>
    </row>
    <row r="571" spans="1:7" s="1" customFormat="1" ht="25.5" customHeight="1" x14ac:dyDescent="0.25">
      <c r="A571"/>
      <c r="B571" s="23" t="s">
        <v>1835</v>
      </c>
      <c r="C571" s="42" t="s">
        <v>1877</v>
      </c>
      <c r="D571" s="22">
        <v>15.96</v>
      </c>
      <c r="E571" s="22">
        <v>6.5</v>
      </c>
      <c r="F571" s="22">
        <v>15.09</v>
      </c>
      <c r="G571" s="42" t="s">
        <v>1317</v>
      </c>
    </row>
    <row r="572" spans="1:7" s="1" customFormat="1" ht="25.5" customHeight="1" x14ac:dyDescent="0.25">
      <c r="A572"/>
      <c r="B572" s="23" t="s">
        <v>1835</v>
      </c>
      <c r="C572" s="42" t="s">
        <v>1878</v>
      </c>
      <c r="D572" s="22">
        <v>49.42</v>
      </c>
      <c r="E572" s="22">
        <v>20.38</v>
      </c>
      <c r="F572" s="22">
        <v>33.03</v>
      </c>
      <c r="G572" s="42" t="s">
        <v>1317</v>
      </c>
    </row>
    <row r="573" spans="1:7" s="1" customFormat="1" ht="25.5" customHeight="1" x14ac:dyDescent="0.25">
      <c r="A573"/>
      <c r="B573" s="23" t="s">
        <v>1835</v>
      </c>
      <c r="C573" s="42" t="s">
        <v>1879</v>
      </c>
      <c r="D573" s="22">
        <v>39.06</v>
      </c>
      <c r="E573" s="22">
        <v>21.98</v>
      </c>
      <c r="F573" s="22">
        <v>28.99</v>
      </c>
      <c r="G573" s="42" t="s">
        <v>1317</v>
      </c>
    </row>
    <row r="574" spans="1:7" s="1" customFormat="1" ht="25.5" customHeight="1" x14ac:dyDescent="0.25">
      <c r="A574"/>
      <c r="B574" s="23" t="s">
        <v>1835</v>
      </c>
      <c r="C574" s="42" t="s">
        <v>1880</v>
      </c>
      <c r="D574" s="22">
        <v>23.54</v>
      </c>
      <c r="E574" s="22">
        <v>22.12</v>
      </c>
      <c r="F574" s="22">
        <v>23.19</v>
      </c>
      <c r="G574" s="42" t="s">
        <v>1317</v>
      </c>
    </row>
    <row r="575" spans="1:7" s="1" customFormat="1" ht="25.5" customHeight="1" x14ac:dyDescent="0.25">
      <c r="A575"/>
      <c r="B575" s="23" t="s">
        <v>1835</v>
      </c>
      <c r="C575" s="42" t="s">
        <v>1881</v>
      </c>
      <c r="D575" s="22">
        <v>3.39</v>
      </c>
      <c r="E575" s="22">
        <v>2.0499999999999998</v>
      </c>
      <c r="F575" s="22">
        <v>3.28</v>
      </c>
      <c r="G575" s="42" t="s">
        <v>1317</v>
      </c>
    </row>
    <row r="576" spans="1:7" s="1" customFormat="1" ht="25.5" customHeight="1" x14ac:dyDescent="0.25">
      <c r="A576"/>
      <c r="B576" s="23" t="s">
        <v>1835</v>
      </c>
      <c r="C576" s="42" t="s">
        <v>1882</v>
      </c>
      <c r="D576" s="22">
        <v>4.63</v>
      </c>
      <c r="E576" s="22">
        <v>18.46</v>
      </c>
      <c r="F576" s="22">
        <v>6.71</v>
      </c>
      <c r="G576" s="42" t="s">
        <v>1317</v>
      </c>
    </row>
    <row r="577" spans="1:7" s="1" customFormat="1" ht="25.5" customHeight="1" x14ac:dyDescent="0.25">
      <c r="A577"/>
      <c r="B577" s="23" t="s">
        <v>1835</v>
      </c>
      <c r="C577" s="42" t="s">
        <v>1883</v>
      </c>
      <c r="D577" s="22">
        <v>22.53</v>
      </c>
      <c r="E577" s="22">
        <v>7.99</v>
      </c>
      <c r="F577" s="22">
        <v>19.64</v>
      </c>
      <c r="G577" s="42" t="s">
        <v>1317</v>
      </c>
    </row>
    <row r="578" spans="1:7" s="1" customFormat="1" ht="25.5" customHeight="1" x14ac:dyDescent="0.25">
      <c r="A578"/>
      <c r="B578" s="23" t="s">
        <v>1835</v>
      </c>
      <c r="C578" s="42" t="s">
        <v>1884</v>
      </c>
      <c r="D578" s="22">
        <v>8.69</v>
      </c>
      <c r="E578" s="22">
        <v>10.51</v>
      </c>
      <c r="F578" s="22">
        <v>8.93</v>
      </c>
      <c r="G578" s="42" t="s">
        <v>1317</v>
      </c>
    </row>
    <row r="579" spans="1:7" s="1" customFormat="1" ht="25.5" customHeight="1" x14ac:dyDescent="0.25">
      <c r="A579"/>
      <c r="B579" s="23" t="s">
        <v>1835</v>
      </c>
      <c r="C579" s="42" t="s">
        <v>1885</v>
      </c>
      <c r="D579" s="22">
        <v>15.93</v>
      </c>
      <c r="E579" s="22">
        <v>0</v>
      </c>
      <c r="F579" s="22">
        <v>15.93</v>
      </c>
      <c r="G579" s="42" t="s">
        <v>1317</v>
      </c>
    </row>
    <row r="580" spans="1:7" s="1" customFormat="1" ht="25.5" customHeight="1" x14ac:dyDescent="0.25">
      <c r="A580"/>
      <c r="B580" s="23" t="s">
        <v>1835</v>
      </c>
      <c r="C580" s="42" t="s">
        <v>1886</v>
      </c>
      <c r="D580" s="22">
        <v>37.06</v>
      </c>
      <c r="E580" s="22">
        <v>25.15</v>
      </c>
      <c r="F580" s="22">
        <v>33.1</v>
      </c>
      <c r="G580" s="42" t="s">
        <v>1317</v>
      </c>
    </row>
    <row r="581" spans="1:7" s="1" customFormat="1" ht="25.5" customHeight="1" x14ac:dyDescent="0.25">
      <c r="A581"/>
      <c r="B581" s="23" t="s">
        <v>1835</v>
      </c>
      <c r="C581" s="42" t="s">
        <v>1887</v>
      </c>
      <c r="D581" s="22">
        <v>18.34</v>
      </c>
      <c r="E581" s="22">
        <v>1.76</v>
      </c>
      <c r="F581" s="22">
        <v>17.489999999999998</v>
      </c>
      <c r="G581" s="42" t="s">
        <v>1317</v>
      </c>
    </row>
    <row r="582" spans="1:7" s="1" customFormat="1" ht="25.5" customHeight="1" x14ac:dyDescent="0.25">
      <c r="A582"/>
      <c r="B582" s="23" t="s">
        <v>1835</v>
      </c>
      <c r="C582" s="42" t="s">
        <v>1888</v>
      </c>
      <c r="D582" s="22">
        <v>36.619999999999997</v>
      </c>
      <c r="E582" s="22">
        <v>68.540000000000006</v>
      </c>
      <c r="F582" s="22">
        <v>45.95</v>
      </c>
      <c r="G582" s="42" t="s">
        <v>1317</v>
      </c>
    </row>
    <row r="583" spans="1:7" s="1" customFormat="1" ht="25.5" customHeight="1" x14ac:dyDescent="0.25">
      <c r="A583"/>
      <c r="B583" s="23" t="s">
        <v>1835</v>
      </c>
      <c r="C583" s="42" t="s">
        <v>1889</v>
      </c>
      <c r="D583" s="22" t="s">
        <v>3130</v>
      </c>
      <c r="E583" s="22" t="s">
        <v>3130</v>
      </c>
      <c r="F583" s="22" t="s">
        <v>3130</v>
      </c>
      <c r="G583" s="42" t="s">
        <v>3132</v>
      </c>
    </row>
    <row r="584" spans="1:7" s="1" customFormat="1" ht="25.5" customHeight="1" x14ac:dyDescent="0.25">
      <c r="A584"/>
      <c r="B584" s="23" t="s">
        <v>1835</v>
      </c>
      <c r="C584" s="42" t="s">
        <v>1890</v>
      </c>
      <c r="D584" s="22">
        <v>14.69</v>
      </c>
      <c r="E584" s="22">
        <v>1</v>
      </c>
      <c r="F584" s="22">
        <v>14.67</v>
      </c>
      <c r="G584" s="42" t="s">
        <v>1317</v>
      </c>
    </row>
    <row r="585" spans="1:7" s="1" customFormat="1" ht="25.5" customHeight="1" x14ac:dyDescent="0.25">
      <c r="A585"/>
      <c r="B585" s="23" t="s">
        <v>1835</v>
      </c>
      <c r="C585" s="42" t="s">
        <v>1891</v>
      </c>
      <c r="D585" s="22">
        <v>11.59</v>
      </c>
      <c r="E585" s="22">
        <v>0</v>
      </c>
      <c r="F585" s="22">
        <v>11.14</v>
      </c>
      <c r="G585" s="42" t="s">
        <v>1317</v>
      </c>
    </row>
    <row r="586" spans="1:7" s="1" customFormat="1" ht="25.5" customHeight="1" x14ac:dyDescent="0.25">
      <c r="A586"/>
      <c r="B586" s="23" t="s">
        <v>1835</v>
      </c>
      <c r="C586" s="42" t="s">
        <v>1892</v>
      </c>
      <c r="D586" s="22">
        <v>7.19</v>
      </c>
      <c r="E586" s="22">
        <v>1</v>
      </c>
      <c r="F586" s="22">
        <v>7.19</v>
      </c>
      <c r="G586" s="42" t="s">
        <v>1317</v>
      </c>
    </row>
    <row r="587" spans="1:7" s="1" customFormat="1" ht="25.5" customHeight="1" x14ac:dyDescent="0.25">
      <c r="A587"/>
      <c r="B587" s="23" t="s">
        <v>1835</v>
      </c>
      <c r="C587" s="42" t="s">
        <v>1893</v>
      </c>
      <c r="D587" s="22">
        <v>24.26</v>
      </c>
      <c r="E587" s="22">
        <v>30</v>
      </c>
      <c r="F587" s="22">
        <v>25.78</v>
      </c>
      <c r="G587" s="42" t="s">
        <v>1317</v>
      </c>
    </row>
    <row r="588" spans="1:7" s="1" customFormat="1" ht="25.5" customHeight="1" x14ac:dyDescent="0.25">
      <c r="A588"/>
      <c r="B588" s="23" t="s">
        <v>1835</v>
      </c>
      <c r="C588" s="42" t="s">
        <v>1894</v>
      </c>
      <c r="D588" s="22">
        <v>3.01</v>
      </c>
      <c r="E588" s="22">
        <v>158.41</v>
      </c>
      <c r="F588" s="22">
        <v>6.27</v>
      </c>
      <c r="G588" s="42" t="s">
        <v>1317</v>
      </c>
    </row>
    <row r="589" spans="1:7" s="1" customFormat="1" ht="25.5" customHeight="1" x14ac:dyDescent="0.25">
      <c r="A589"/>
      <c r="B589" s="23" t="s">
        <v>1835</v>
      </c>
      <c r="C589" s="42" t="s">
        <v>1895</v>
      </c>
      <c r="D589" s="22" t="s">
        <v>3130</v>
      </c>
      <c r="E589" s="22" t="s">
        <v>3130</v>
      </c>
      <c r="F589" s="22" t="s">
        <v>3130</v>
      </c>
      <c r="G589" s="42" t="s">
        <v>3132</v>
      </c>
    </row>
    <row r="590" spans="1:7" s="1" customFormat="1" ht="25.5" customHeight="1" x14ac:dyDescent="0.25">
      <c r="A590"/>
      <c r="B590" s="23" t="s">
        <v>1835</v>
      </c>
      <c r="C590" s="42" t="s">
        <v>1896</v>
      </c>
      <c r="D590" s="22">
        <v>23.2</v>
      </c>
      <c r="E590" s="22">
        <v>31.52</v>
      </c>
      <c r="F590" s="22">
        <v>24.68</v>
      </c>
      <c r="G590" s="42" t="s">
        <v>1317</v>
      </c>
    </row>
    <row r="591" spans="1:7" s="1" customFormat="1" ht="25.5" customHeight="1" x14ac:dyDescent="0.25">
      <c r="A591"/>
      <c r="B591" s="23" t="s">
        <v>1835</v>
      </c>
      <c r="C591" s="42" t="s">
        <v>1897</v>
      </c>
      <c r="D591" s="22">
        <v>9.2799999999999994</v>
      </c>
      <c r="E591" s="22">
        <v>72.19</v>
      </c>
      <c r="F591" s="22">
        <v>15.74</v>
      </c>
      <c r="G591" s="42" t="s">
        <v>1317</v>
      </c>
    </row>
    <row r="592" spans="1:7" s="1" customFormat="1" ht="25.5" customHeight="1" x14ac:dyDescent="0.25">
      <c r="A592"/>
      <c r="B592" s="23" t="s">
        <v>1835</v>
      </c>
      <c r="C592" s="42" t="s">
        <v>1898</v>
      </c>
      <c r="D592" s="22">
        <v>12.76</v>
      </c>
      <c r="E592" s="22">
        <v>5.68</v>
      </c>
      <c r="F592" s="22">
        <v>7.19</v>
      </c>
      <c r="G592" s="42" t="s">
        <v>1317</v>
      </c>
    </row>
    <row r="593" spans="1:7" s="1" customFormat="1" ht="25.5" customHeight="1" x14ac:dyDescent="0.25">
      <c r="A593"/>
      <c r="B593" s="23" t="s">
        <v>1835</v>
      </c>
      <c r="C593" s="42" t="s">
        <v>1899</v>
      </c>
      <c r="D593" s="22">
        <v>2.5</v>
      </c>
      <c r="E593" s="22">
        <v>2.59</v>
      </c>
      <c r="F593" s="22">
        <v>2.5099999999999998</v>
      </c>
      <c r="G593" s="42" t="s">
        <v>1317</v>
      </c>
    </row>
    <row r="594" spans="1:7" s="1" customFormat="1" ht="25.5" customHeight="1" x14ac:dyDescent="0.25">
      <c r="A594"/>
      <c r="B594" s="23" t="s">
        <v>1835</v>
      </c>
      <c r="C594" s="42" t="s">
        <v>1900</v>
      </c>
      <c r="D594" s="22">
        <v>10.86</v>
      </c>
      <c r="E594" s="22">
        <v>0</v>
      </c>
      <c r="F594" s="22">
        <v>10.86</v>
      </c>
      <c r="G594" s="42" t="s">
        <v>1317</v>
      </c>
    </row>
    <row r="595" spans="1:7" s="1" customFormat="1" ht="25.5" customHeight="1" x14ac:dyDescent="0.25">
      <c r="A595"/>
      <c r="B595" s="23" t="s">
        <v>1835</v>
      </c>
      <c r="C595" s="42" t="s">
        <v>1901</v>
      </c>
      <c r="D595" s="22">
        <v>14.69</v>
      </c>
      <c r="E595" s="22">
        <v>9.18</v>
      </c>
      <c r="F595" s="22">
        <v>13.74</v>
      </c>
      <c r="G595" s="42" t="s">
        <v>1317</v>
      </c>
    </row>
    <row r="596" spans="1:7" s="1" customFormat="1" ht="25.5" customHeight="1" x14ac:dyDescent="0.25">
      <c r="A596"/>
      <c r="B596" s="23" t="s">
        <v>1835</v>
      </c>
      <c r="C596" s="42" t="s">
        <v>1902</v>
      </c>
      <c r="D596" s="22">
        <v>12.46</v>
      </c>
      <c r="E596" s="22">
        <v>6.67</v>
      </c>
      <c r="F596" s="22">
        <v>10.19</v>
      </c>
      <c r="G596" s="42" t="s">
        <v>1317</v>
      </c>
    </row>
    <row r="597" spans="1:7" s="1" customFormat="1" ht="25.5" customHeight="1" x14ac:dyDescent="0.25">
      <c r="A597"/>
      <c r="B597" s="23" t="s">
        <v>1835</v>
      </c>
      <c r="C597" s="42" t="s">
        <v>1903</v>
      </c>
      <c r="D597" s="22">
        <v>26.44</v>
      </c>
      <c r="E597" s="22">
        <v>10.35</v>
      </c>
      <c r="F597" s="22">
        <v>20.09</v>
      </c>
      <c r="G597" s="42" t="s">
        <v>1317</v>
      </c>
    </row>
    <row r="598" spans="1:7" s="1" customFormat="1" ht="25.5" customHeight="1" x14ac:dyDescent="0.25">
      <c r="A598"/>
      <c r="B598" s="23" t="s">
        <v>1835</v>
      </c>
      <c r="C598" s="42" t="s">
        <v>1904</v>
      </c>
      <c r="D598" s="22">
        <v>10.66</v>
      </c>
      <c r="E598" s="22">
        <v>24.88</v>
      </c>
      <c r="F598" s="22">
        <v>11.09</v>
      </c>
      <c r="G598" s="42" t="s">
        <v>1317</v>
      </c>
    </row>
    <row r="599" spans="1:7" s="1" customFormat="1" ht="25.5" customHeight="1" x14ac:dyDescent="0.25">
      <c r="A599"/>
      <c r="B599" s="23" t="s">
        <v>1835</v>
      </c>
      <c r="C599" s="42" t="s">
        <v>1905</v>
      </c>
      <c r="D599" s="22">
        <v>13.49</v>
      </c>
      <c r="E599" s="22">
        <v>15.9</v>
      </c>
      <c r="F599" s="22">
        <v>13.88</v>
      </c>
      <c r="G599" s="42" t="s">
        <v>1317</v>
      </c>
    </row>
    <row r="600" spans="1:7" s="1" customFormat="1" ht="25.5" customHeight="1" x14ac:dyDescent="0.25">
      <c r="A600"/>
      <c r="B600" s="23" t="s">
        <v>1835</v>
      </c>
      <c r="C600" s="42" t="s">
        <v>1906</v>
      </c>
      <c r="D600" s="22">
        <v>14.61</v>
      </c>
      <c r="E600" s="22">
        <v>40.770000000000003</v>
      </c>
      <c r="F600" s="22">
        <v>15.19</v>
      </c>
      <c r="G600" s="42" t="s">
        <v>1317</v>
      </c>
    </row>
    <row r="601" spans="1:7" s="1" customFormat="1" ht="25.5" customHeight="1" x14ac:dyDescent="0.25">
      <c r="A601"/>
      <c r="B601" s="23" t="s">
        <v>1835</v>
      </c>
      <c r="C601" s="42" t="s">
        <v>1907</v>
      </c>
      <c r="D601" s="22">
        <v>12.87</v>
      </c>
      <c r="E601" s="22">
        <v>2.48</v>
      </c>
      <c r="F601" s="22">
        <v>8.2200000000000006</v>
      </c>
      <c r="G601" s="42" t="s">
        <v>1317</v>
      </c>
    </row>
    <row r="602" spans="1:7" s="1" customFormat="1" ht="25.5" customHeight="1" x14ac:dyDescent="0.25">
      <c r="A602"/>
      <c r="B602" s="23" t="s">
        <v>1835</v>
      </c>
      <c r="C602" s="42" t="s">
        <v>1908</v>
      </c>
      <c r="D602" s="22">
        <v>7.53</v>
      </c>
      <c r="E602" s="22">
        <v>249</v>
      </c>
      <c r="F602" s="22">
        <v>9.73</v>
      </c>
      <c r="G602" s="42" t="s">
        <v>1317</v>
      </c>
    </row>
    <row r="603" spans="1:7" s="1" customFormat="1" ht="25.5" customHeight="1" x14ac:dyDescent="0.25">
      <c r="A603"/>
      <c r="B603" s="23" t="s">
        <v>1835</v>
      </c>
      <c r="C603" s="42" t="s">
        <v>1909</v>
      </c>
      <c r="D603" s="22">
        <v>13.78</v>
      </c>
      <c r="E603" s="22">
        <v>6.3</v>
      </c>
      <c r="F603" s="22">
        <v>12.59</v>
      </c>
      <c r="G603" s="42" t="s">
        <v>1317</v>
      </c>
    </row>
    <row r="604" spans="1:7" s="1" customFormat="1" ht="25.5" customHeight="1" x14ac:dyDescent="0.25">
      <c r="A604"/>
      <c r="B604" s="23" t="s">
        <v>1835</v>
      </c>
      <c r="C604" s="42" t="s">
        <v>1910</v>
      </c>
      <c r="D604" s="22">
        <v>5.58</v>
      </c>
      <c r="E604" s="22">
        <v>7.62</v>
      </c>
      <c r="F604" s="22">
        <v>6.33</v>
      </c>
      <c r="G604" s="42" t="s">
        <v>1317</v>
      </c>
    </row>
    <row r="605" spans="1:7" s="1" customFormat="1" ht="25.5" customHeight="1" x14ac:dyDescent="0.25">
      <c r="A605"/>
      <c r="B605" s="23" t="s">
        <v>1835</v>
      </c>
      <c r="C605" s="42" t="s">
        <v>1911</v>
      </c>
      <c r="D605" s="22">
        <v>52</v>
      </c>
      <c r="E605" s="22">
        <v>27</v>
      </c>
      <c r="F605" s="22">
        <v>37.17</v>
      </c>
      <c r="G605" s="42" t="s">
        <v>1317</v>
      </c>
    </row>
    <row r="606" spans="1:7" s="1" customFormat="1" ht="25.5" customHeight="1" x14ac:dyDescent="0.25">
      <c r="A606"/>
      <c r="B606" s="23" t="s">
        <v>1835</v>
      </c>
      <c r="C606" s="42" t="s">
        <v>1912</v>
      </c>
      <c r="D606" s="22">
        <v>72</v>
      </c>
      <c r="E606" s="22">
        <v>37.19</v>
      </c>
      <c r="F606" s="22">
        <v>47.61</v>
      </c>
      <c r="G606" s="42" t="s">
        <v>1317</v>
      </c>
    </row>
    <row r="607" spans="1:7" s="1" customFormat="1" ht="25.5" customHeight="1" x14ac:dyDescent="0.25">
      <c r="A607"/>
      <c r="B607" s="23" t="s">
        <v>1835</v>
      </c>
      <c r="C607" s="42" t="s">
        <v>1913</v>
      </c>
      <c r="D607" s="22">
        <v>21.88</v>
      </c>
      <c r="E607" s="22">
        <v>10.69</v>
      </c>
      <c r="F607" s="22">
        <v>17.55</v>
      </c>
      <c r="G607" s="42" t="s">
        <v>1317</v>
      </c>
    </row>
    <row r="608" spans="1:7" s="1" customFormat="1" ht="25.5" customHeight="1" x14ac:dyDescent="0.25">
      <c r="A608"/>
      <c r="B608" s="23" t="s">
        <v>1835</v>
      </c>
      <c r="C608" s="42" t="s">
        <v>1914</v>
      </c>
      <c r="D608" s="22">
        <v>19.47</v>
      </c>
      <c r="E608" s="22">
        <v>20.59</v>
      </c>
      <c r="F608" s="22">
        <v>19.61</v>
      </c>
      <c r="G608" s="42" t="s">
        <v>1317</v>
      </c>
    </row>
    <row r="609" spans="1:7" s="1" customFormat="1" ht="25.5" customHeight="1" x14ac:dyDescent="0.25">
      <c r="A609"/>
      <c r="B609" s="23" t="s">
        <v>1835</v>
      </c>
      <c r="C609" s="42" t="s">
        <v>1915</v>
      </c>
      <c r="D609" s="22">
        <v>63.43</v>
      </c>
      <c r="E609" s="22">
        <v>26.3</v>
      </c>
      <c r="F609" s="22">
        <v>46</v>
      </c>
      <c r="G609" s="42" t="s">
        <v>1317</v>
      </c>
    </row>
    <row r="610" spans="1:7" s="1" customFormat="1" ht="25.5" customHeight="1" x14ac:dyDescent="0.25">
      <c r="A610"/>
      <c r="B610" s="23" t="s">
        <v>1835</v>
      </c>
      <c r="C610" s="42" t="s">
        <v>1916</v>
      </c>
      <c r="D610" s="22">
        <v>21.42</v>
      </c>
      <c r="E610" s="22">
        <v>1.0900000000000001</v>
      </c>
      <c r="F610" s="22">
        <v>17.07</v>
      </c>
      <c r="G610" s="42" t="s">
        <v>1317</v>
      </c>
    </row>
    <row r="611" spans="1:7" s="1" customFormat="1" ht="25.5" customHeight="1" x14ac:dyDescent="0.25">
      <c r="A611"/>
      <c r="B611" s="23" t="s">
        <v>1835</v>
      </c>
      <c r="C611" s="42" t="s">
        <v>1917</v>
      </c>
      <c r="D611" s="22">
        <v>14.24</v>
      </c>
      <c r="E611" s="22">
        <v>1.65</v>
      </c>
      <c r="F611" s="22">
        <v>13.25</v>
      </c>
      <c r="G611" s="42" t="s">
        <v>1317</v>
      </c>
    </row>
    <row r="612" spans="1:7" s="1" customFormat="1" ht="25.5" customHeight="1" x14ac:dyDescent="0.25">
      <c r="A612"/>
      <c r="B612" s="23" t="s">
        <v>1835</v>
      </c>
      <c r="C612" s="42" t="s">
        <v>1918</v>
      </c>
      <c r="D612" s="22">
        <v>11.28</v>
      </c>
      <c r="E612" s="22">
        <v>4.87</v>
      </c>
      <c r="F612" s="22">
        <v>10.69</v>
      </c>
      <c r="G612" s="42" t="s">
        <v>1317</v>
      </c>
    </row>
    <row r="613" spans="1:7" s="1" customFormat="1" ht="25.5" customHeight="1" x14ac:dyDescent="0.25">
      <c r="A613"/>
      <c r="B613" s="23" t="s">
        <v>1835</v>
      </c>
      <c r="C613" s="42" t="s">
        <v>1919</v>
      </c>
      <c r="D613" s="22">
        <v>32.93</v>
      </c>
      <c r="E613" s="22">
        <v>19.48</v>
      </c>
      <c r="F613" s="22">
        <v>27.26</v>
      </c>
      <c r="G613" s="42" t="s">
        <v>1317</v>
      </c>
    </row>
    <row r="614" spans="1:7" s="1" customFormat="1" ht="25.5" customHeight="1" x14ac:dyDescent="0.25">
      <c r="A614"/>
      <c r="B614" s="23" t="s">
        <v>1835</v>
      </c>
      <c r="C614" s="42" t="s">
        <v>1920</v>
      </c>
      <c r="D614" s="22">
        <v>22.04</v>
      </c>
      <c r="E614" s="22">
        <v>137.72</v>
      </c>
      <c r="F614" s="22">
        <v>95.2</v>
      </c>
      <c r="G614" s="42" t="s">
        <v>1317</v>
      </c>
    </row>
    <row r="615" spans="1:7" s="1" customFormat="1" ht="25.5" customHeight="1" x14ac:dyDescent="0.25">
      <c r="A615"/>
      <c r="B615" s="23" t="s">
        <v>1835</v>
      </c>
      <c r="C615" s="42" t="s">
        <v>1921</v>
      </c>
      <c r="D615" s="22">
        <v>35.75</v>
      </c>
      <c r="E615" s="22">
        <v>7.76</v>
      </c>
      <c r="F615" s="22">
        <v>33.51</v>
      </c>
      <c r="G615" s="42" t="s">
        <v>1317</v>
      </c>
    </row>
    <row r="616" spans="1:7" s="1" customFormat="1" ht="25.5" customHeight="1" x14ac:dyDescent="0.25">
      <c r="A616"/>
      <c r="B616" s="23" t="s">
        <v>1835</v>
      </c>
      <c r="C616" s="42" t="s">
        <v>1922</v>
      </c>
      <c r="D616" s="22">
        <v>19.34</v>
      </c>
      <c r="E616" s="22">
        <v>5.12</v>
      </c>
      <c r="F616" s="22">
        <v>15.65</v>
      </c>
      <c r="G616" s="42" t="s">
        <v>1317</v>
      </c>
    </row>
    <row r="617" spans="1:7" s="1" customFormat="1" ht="25.5" customHeight="1" x14ac:dyDescent="0.25">
      <c r="A617"/>
      <c r="B617" s="23" t="s">
        <v>1835</v>
      </c>
      <c r="C617" s="42" t="s">
        <v>1923</v>
      </c>
      <c r="D617" s="22">
        <v>21.33</v>
      </c>
      <c r="E617" s="22">
        <v>0</v>
      </c>
      <c r="F617" s="22">
        <v>21.33</v>
      </c>
      <c r="G617" s="42" t="s">
        <v>1317</v>
      </c>
    </row>
    <row r="618" spans="1:7" s="1" customFormat="1" ht="25.5" customHeight="1" x14ac:dyDescent="0.25">
      <c r="A618"/>
      <c r="B618" s="23" t="s">
        <v>1835</v>
      </c>
      <c r="C618" s="42" t="s">
        <v>1924</v>
      </c>
      <c r="D618" s="22">
        <v>19.78</v>
      </c>
      <c r="E618" s="22">
        <v>27.98</v>
      </c>
      <c r="F618" s="22">
        <v>19.93</v>
      </c>
      <c r="G618" s="42" t="s">
        <v>1317</v>
      </c>
    </row>
    <row r="619" spans="1:7" s="1" customFormat="1" ht="25.5" customHeight="1" x14ac:dyDescent="0.25">
      <c r="A619"/>
      <c r="B619" s="23" t="s">
        <v>1835</v>
      </c>
      <c r="C619" s="42" t="s">
        <v>1925</v>
      </c>
      <c r="D619" s="22">
        <v>18.77</v>
      </c>
      <c r="E619" s="22">
        <v>1.43</v>
      </c>
      <c r="F619" s="22">
        <v>18.38</v>
      </c>
      <c r="G619" s="42" t="s">
        <v>1317</v>
      </c>
    </row>
    <row r="620" spans="1:7" s="1" customFormat="1" ht="25.5" customHeight="1" x14ac:dyDescent="0.25">
      <c r="A620"/>
      <c r="B620" s="23" t="s">
        <v>1835</v>
      </c>
      <c r="C620" s="42" t="s">
        <v>1926</v>
      </c>
      <c r="D620" s="22">
        <v>20.27</v>
      </c>
      <c r="E620" s="22">
        <v>6.07</v>
      </c>
      <c r="F620" s="22">
        <v>19.440000000000001</v>
      </c>
      <c r="G620" s="42" t="s">
        <v>1317</v>
      </c>
    </row>
    <row r="621" spans="1:7" s="1" customFormat="1" ht="25.5" customHeight="1" x14ac:dyDescent="0.25">
      <c r="A621"/>
      <c r="B621" s="23" t="s">
        <v>1835</v>
      </c>
      <c r="C621" s="42" t="s">
        <v>1927</v>
      </c>
      <c r="D621" s="22">
        <v>8.52</v>
      </c>
      <c r="E621" s="22">
        <v>19.21</v>
      </c>
      <c r="F621" s="22">
        <v>9.48</v>
      </c>
      <c r="G621" s="42" t="s">
        <v>1317</v>
      </c>
    </row>
    <row r="622" spans="1:7" s="1" customFormat="1" ht="25.5" customHeight="1" x14ac:dyDescent="0.25">
      <c r="A622"/>
      <c r="B622" s="23" t="s">
        <v>1835</v>
      </c>
      <c r="C622" s="42" t="s">
        <v>1928</v>
      </c>
      <c r="D622" s="22">
        <v>12.3</v>
      </c>
      <c r="E622" s="22">
        <v>11.33</v>
      </c>
      <c r="F622" s="22">
        <v>11.94</v>
      </c>
      <c r="G622" s="42" t="s">
        <v>1317</v>
      </c>
    </row>
    <row r="623" spans="1:7" s="1" customFormat="1" ht="25.5" customHeight="1" x14ac:dyDescent="0.25">
      <c r="A623"/>
      <c r="B623" s="23" t="s">
        <v>1835</v>
      </c>
      <c r="C623" s="42" t="s">
        <v>1929</v>
      </c>
      <c r="D623" s="22">
        <v>16.55</v>
      </c>
      <c r="E623" s="22">
        <v>10.92</v>
      </c>
      <c r="F623" s="22">
        <v>15.11</v>
      </c>
      <c r="G623" s="42" t="s">
        <v>1317</v>
      </c>
    </row>
    <row r="624" spans="1:7" s="1" customFormat="1" ht="25.5" customHeight="1" x14ac:dyDescent="0.25">
      <c r="A624"/>
      <c r="B624" s="23" t="s">
        <v>1835</v>
      </c>
      <c r="C624" s="42" t="s">
        <v>1930</v>
      </c>
      <c r="D624" s="22">
        <v>21.74</v>
      </c>
      <c r="E624" s="22">
        <v>50.06</v>
      </c>
      <c r="F624" s="22">
        <v>22.17</v>
      </c>
      <c r="G624" s="42" t="s">
        <v>1317</v>
      </c>
    </row>
    <row r="625" spans="1:7" s="1" customFormat="1" ht="25.5" customHeight="1" x14ac:dyDescent="0.25">
      <c r="A625"/>
      <c r="B625" s="23" t="s">
        <v>1835</v>
      </c>
      <c r="C625" s="42" t="s">
        <v>1931</v>
      </c>
      <c r="D625" s="22">
        <v>22.24</v>
      </c>
      <c r="E625" s="22">
        <v>0</v>
      </c>
      <c r="F625" s="22">
        <v>22.24</v>
      </c>
      <c r="G625" s="42" t="s">
        <v>1317</v>
      </c>
    </row>
    <row r="626" spans="1:7" s="1" customFormat="1" ht="25.5" customHeight="1" x14ac:dyDescent="0.25">
      <c r="A626"/>
      <c r="B626" s="23" t="s">
        <v>1835</v>
      </c>
      <c r="C626" s="42" t="s">
        <v>1932</v>
      </c>
      <c r="D626" s="22">
        <v>27.59</v>
      </c>
      <c r="E626" s="22">
        <v>7.49</v>
      </c>
      <c r="F626" s="22">
        <v>22.57</v>
      </c>
      <c r="G626" s="42" t="s">
        <v>1317</v>
      </c>
    </row>
    <row r="627" spans="1:7" s="1" customFormat="1" ht="25.5" customHeight="1" x14ac:dyDescent="0.25">
      <c r="A627"/>
      <c r="B627" s="23" t="s">
        <v>1835</v>
      </c>
      <c r="C627" s="42" t="s">
        <v>1933</v>
      </c>
      <c r="D627" s="22">
        <v>2.82</v>
      </c>
      <c r="E627" s="22">
        <v>3.74</v>
      </c>
      <c r="F627" s="22">
        <v>2.9</v>
      </c>
      <c r="G627" s="42" t="s">
        <v>1317</v>
      </c>
    </row>
    <row r="628" spans="1:7" s="1" customFormat="1" ht="25.5" customHeight="1" x14ac:dyDescent="0.25">
      <c r="A628"/>
      <c r="B628" s="23" t="s">
        <v>1835</v>
      </c>
      <c r="C628" s="42" t="s">
        <v>1934</v>
      </c>
      <c r="D628" s="22">
        <v>19.72</v>
      </c>
      <c r="E628" s="22">
        <v>21.14</v>
      </c>
      <c r="F628" s="22">
        <v>19.809999999999999</v>
      </c>
      <c r="G628" s="42" t="s">
        <v>1317</v>
      </c>
    </row>
    <row r="629" spans="1:7" s="1" customFormat="1" ht="25.5" customHeight="1" x14ac:dyDescent="0.25">
      <c r="A629"/>
      <c r="B629" s="23" t="s">
        <v>1835</v>
      </c>
      <c r="C629" s="42" t="s">
        <v>1935</v>
      </c>
      <c r="D629" s="22">
        <v>4.1900000000000004</v>
      </c>
      <c r="E629" s="22">
        <v>2</v>
      </c>
      <c r="F629" s="22">
        <v>4.0599999999999996</v>
      </c>
      <c r="G629" s="42" t="s">
        <v>1317</v>
      </c>
    </row>
    <row r="630" spans="1:7" s="1" customFormat="1" ht="25.5" customHeight="1" x14ac:dyDescent="0.25">
      <c r="A630"/>
      <c r="B630" s="23" t="s">
        <v>1835</v>
      </c>
      <c r="C630" s="42" t="s">
        <v>1936</v>
      </c>
      <c r="D630" s="22">
        <v>3.75</v>
      </c>
      <c r="E630" s="22">
        <v>0</v>
      </c>
      <c r="F630" s="22">
        <v>3.46</v>
      </c>
      <c r="G630" s="42" t="s">
        <v>1317</v>
      </c>
    </row>
    <row r="631" spans="1:7" s="1" customFormat="1" ht="25.5" customHeight="1" x14ac:dyDescent="0.25">
      <c r="A631"/>
      <c r="B631" s="23" t="s">
        <v>1835</v>
      </c>
      <c r="C631" s="42" t="s">
        <v>1937</v>
      </c>
      <c r="D631" s="22">
        <v>34.700000000000003</v>
      </c>
      <c r="E631" s="22">
        <v>34.96</v>
      </c>
      <c r="F631" s="22">
        <v>34.799999999999997</v>
      </c>
      <c r="G631" s="42" t="s">
        <v>1317</v>
      </c>
    </row>
    <row r="632" spans="1:7" s="1" customFormat="1" ht="25.5" customHeight="1" x14ac:dyDescent="0.25">
      <c r="A632"/>
      <c r="B632" s="23" t="s">
        <v>1835</v>
      </c>
      <c r="C632" s="42" t="s">
        <v>1938</v>
      </c>
      <c r="D632" s="22">
        <v>31.05</v>
      </c>
      <c r="E632" s="22">
        <v>21.35</v>
      </c>
      <c r="F632" s="22">
        <v>25.87</v>
      </c>
      <c r="G632" s="42" t="s">
        <v>1317</v>
      </c>
    </row>
    <row r="633" spans="1:7" s="1" customFormat="1" ht="25.5" customHeight="1" x14ac:dyDescent="0.25">
      <c r="A633"/>
      <c r="B633" s="23" t="s">
        <v>1835</v>
      </c>
      <c r="C633" s="42" t="s">
        <v>1939</v>
      </c>
      <c r="D633" s="22">
        <v>12.6</v>
      </c>
      <c r="E633" s="22">
        <v>16.329999999999998</v>
      </c>
      <c r="F633" s="22">
        <v>13.44</v>
      </c>
      <c r="G633" s="42" t="s">
        <v>1317</v>
      </c>
    </row>
    <row r="634" spans="1:7" s="1" customFormat="1" ht="25.5" customHeight="1" x14ac:dyDescent="0.25">
      <c r="A634"/>
      <c r="B634" s="23" t="s">
        <v>1835</v>
      </c>
      <c r="C634" s="42" t="s">
        <v>1940</v>
      </c>
      <c r="D634" s="22">
        <v>15.1</v>
      </c>
      <c r="E634" s="22">
        <v>18.97</v>
      </c>
      <c r="F634" s="22">
        <v>16.52</v>
      </c>
      <c r="G634" s="42" t="s">
        <v>1317</v>
      </c>
    </row>
    <row r="635" spans="1:7" s="1" customFormat="1" ht="25.5" customHeight="1" x14ac:dyDescent="0.25">
      <c r="A635"/>
      <c r="B635" s="23" t="s">
        <v>1835</v>
      </c>
      <c r="C635" s="42" t="s">
        <v>1941</v>
      </c>
      <c r="D635" s="22">
        <v>32.270000000000003</v>
      </c>
      <c r="E635" s="22">
        <v>25.54</v>
      </c>
      <c r="F635" s="22">
        <v>29.81</v>
      </c>
      <c r="G635" s="42" t="s">
        <v>1317</v>
      </c>
    </row>
    <row r="636" spans="1:7" s="1" customFormat="1" ht="25.5" customHeight="1" x14ac:dyDescent="0.25">
      <c r="A636"/>
      <c r="B636" s="23" t="s">
        <v>1835</v>
      </c>
      <c r="C636" s="42" t="s">
        <v>1942</v>
      </c>
      <c r="D636" s="22">
        <v>29.57</v>
      </c>
      <c r="E636" s="22">
        <v>40.119999999999997</v>
      </c>
      <c r="F636" s="22">
        <v>33.07</v>
      </c>
      <c r="G636" s="42" t="s">
        <v>1317</v>
      </c>
    </row>
    <row r="637" spans="1:7" s="1" customFormat="1" ht="25.5" customHeight="1" x14ac:dyDescent="0.25">
      <c r="A637"/>
      <c r="B637" s="23" t="s">
        <v>1835</v>
      </c>
      <c r="C637" s="42" t="s">
        <v>1943</v>
      </c>
      <c r="D637" s="22">
        <v>1</v>
      </c>
      <c r="E637" s="22">
        <v>0</v>
      </c>
      <c r="F637" s="22">
        <v>1</v>
      </c>
      <c r="G637" s="42" t="s">
        <v>1317</v>
      </c>
    </row>
    <row r="638" spans="1:7" s="1" customFormat="1" ht="25.5" customHeight="1" x14ac:dyDescent="0.25">
      <c r="A638"/>
      <c r="B638" s="23" t="s">
        <v>1835</v>
      </c>
      <c r="C638" s="42" t="s">
        <v>1944</v>
      </c>
      <c r="D638" s="22">
        <v>1</v>
      </c>
      <c r="E638" s="22">
        <v>0</v>
      </c>
      <c r="F638" s="22">
        <v>1</v>
      </c>
      <c r="G638" s="42" t="s">
        <v>1317</v>
      </c>
    </row>
    <row r="639" spans="1:7" s="1" customFormat="1" ht="25.5" customHeight="1" x14ac:dyDescent="0.25">
      <c r="A639"/>
      <c r="B639" s="23" t="s">
        <v>1835</v>
      </c>
      <c r="C639" s="42" t="s">
        <v>1945</v>
      </c>
      <c r="D639" s="22">
        <v>1</v>
      </c>
      <c r="E639" s="22">
        <v>0</v>
      </c>
      <c r="F639" s="22">
        <v>1</v>
      </c>
      <c r="G639" s="42" t="s">
        <v>1317</v>
      </c>
    </row>
    <row r="640" spans="1:7" s="1" customFormat="1" ht="25.5" customHeight="1" x14ac:dyDescent="0.25">
      <c r="A640"/>
      <c r="B640" s="23" t="s">
        <v>1835</v>
      </c>
      <c r="C640" s="42" t="s">
        <v>1946</v>
      </c>
      <c r="D640" s="22">
        <v>1</v>
      </c>
      <c r="E640" s="22">
        <v>0</v>
      </c>
      <c r="F640" s="22">
        <v>1</v>
      </c>
      <c r="G640" s="42" t="s">
        <v>1317</v>
      </c>
    </row>
    <row r="641" spans="1:7" s="1" customFormat="1" ht="25.5" customHeight="1" x14ac:dyDescent="0.25">
      <c r="A641"/>
      <c r="B641" s="23" t="s">
        <v>1835</v>
      </c>
      <c r="C641" s="42" t="s">
        <v>1947</v>
      </c>
      <c r="D641" s="22">
        <v>23.95</v>
      </c>
      <c r="E641" s="22">
        <v>11.15</v>
      </c>
      <c r="F641" s="22">
        <v>19.66</v>
      </c>
      <c r="G641" s="42" t="s">
        <v>1317</v>
      </c>
    </row>
    <row r="642" spans="1:7" s="1" customFormat="1" ht="25.5" customHeight="1" x14ac:dyDescent="0.25">
      <c r="A642"/>
      <c r="B642" s="23" t="s">
        <v>1835</v>
      </c>
      <c r="C642" s="42" t="s">
        <v>1948</v>
      </c>
      <c r="D642" s="22">
        <v>48.85</v>
      </c>
      <c r="E642" s="22">
        <v>14.85</v>
      </c>
      <c r="F642" s="22">
        <v>41.09</v>
      </c>
      <c r="G642" s="42" t="s">
        <v>1317</v>
      </c>
    </row>
    <row r="643" spans="1:7" s="1" customFormat="1" ht="25.5" customHeight="1" x14ac:dyDescent="0.25">
      <c r="A643"/>
      <c r="B643" s="23" t="s">
        <v>1835</v>
      </c>
      <c r="C643" s="42" t="s">
        <v>1949</v>
      </c>
      <c r="D643" s="22">
        <v>17.47</v>
      </c>
      <c r="E643" s="22">
        <v>14.67</v>
      </c>
      <c r="F643" s="22">
        <v>16.48</v>
      </c>
      <c r="G643" s="42" t="s">
        <v>1317</v>
      </c>
    </row>
    <row r="644" spans="1:7" s="1" customFormat="1" ht="25.5" customHeight="1" x14ac:dyDescent="0.25">
      <c r="A644"/>
      <c r="B644" s="23" t="s">
        <v>1835</v>
      </c>
      <c r="C644" s="42" t="s">
        <v>1950</v>
      </c>
      <c r="D644" s="22">
        <v>82.18</v>
      </c>
      <c r="E644" s="22">
        <v>68.17</v>
      </c>
      <c r="F644" s="22">
        <v>72.510000000000005</v>
      </c>
      <c r="G644" s="42" t="s">
        <v>1317</v>
      </c>
    </row>
    <row r="645" spans="1:7" s="1" customFormat="1" ht="25.5" customHeight="1" x14ac:dyDescent="0.25">
      <c r="A645"/>
      <c r="B645" s="23" t="s">
        <v>1835</v>
      </c>
      <c r="C645" s="42" t="s">
        <v>1951</v>
      </c>
      <c r="D645" s="22">
        <v>21.17</v>
      </c>
      <c r="E645" s="22">
        <v>32.04</v>
      </c>
      <c r="F645" s="22">
        <v>23.63</v>
      </c>
      <c r="G645" s="42" t="s">
        <v>1317</v>
      </c>
    </row>
    <row r="646" spans="1:7" s="1" customFormat="1" ht="25.5" customHeight="1" x14ac:dyDescent="0.25">
      <c r="A646"/>
      <c r="B646" s="23" t="s">
        <v>1835</v>
      </c>
      <c r="C646" s="42" t="s">
        <v>1952</v>
      </c>
      <c r="D646" s="22">
        <v>108.8</v>
      </c>
      <c r="E646" s="22">
        <v>48.72</v>
      </c>
      <c r="F646" s="22">
        <v>67.37</v>
      </c>
      <c r="G646" s="42" t="s">
        <v>1317</v>
      </c>
    </row>
    <row r="647" spans="1:7" s="1" customFormat="1" ht="25.5" customHeight="1" x14ac:dyDescent="0.25">
      <c r="A647"/>
      <c r="B647" s="23" t="s">
        <v>1835</v>
      </c>
      <c r="C647" s="42" t="s">
        <v>1953</v>
      </c>
      <c r="D647" s="22">
        <v>50.34</v>
      </c>
      <c r="E647" s="22">
        <v>18.350000000000001</v>
      </c>
      <c r="F647" s="22">
        <v>26.44</v>
      </c>
      <c r="G647" s="42" t="s">
        <v>1317</v>
      </c>
    </row>
    <row r="648" spans="1:7" s="1" customFormat="1" ht="25.5" customHeight="1" x14ac:dyDescent="0.25">
      <c r="A648"/>
      <c r="B648" s="23" t="s">
        <v>1835</v>
      </c>
      <c r="C648" s="42" t="s">
        <v>1954</v>
      </c>
      <c r="D648" s="22">
        <v>30.49</v>
      </c>
      <c r="E648" s="22">
        <v>5.92</v>
      </c>
      <c r="F648" s="22">
        <v>19.39</v>
      </c>
      <c r="G648" s="42" t="s">
        <v>1317</v>
      </c>
    </row>
    <row r="649" spans="1:7" s="1" customFormat="1" ht="25.5" customHeight="1" x14ac:dyDescent="0.25">
      <c r="A649"/>
      <c r="B649" s="23" t="s">
        <v>1835</v>
      </c>
      <c r="C649" s="42" t="s">
        <v>1955</v>
      </c>
      <c r="D649" s="22" t="s">
        <v>3130</v>
      </c>
      <c r="E649" s="22" t="s">
        <v>3130</v>
      </c>
      <c r="F649" s="22" t="s">
        <v>3130</v>
      </c>
      <c r="G649" s="42" t="s">
        <v>3131</v>
      </c>
    </row>
    <row r="650" spans="1:7" s="1" customFormat="1" ht="25.5" customHeight="1" x14ac:dyDescent="0.25">
      <c r="A650"/>
      <c r="B650" s="23" t="s">
        <v>1835</v>
      </c>
      <c r="C650" s="42" t="s">
        <v>1956</v>
      </c>
      <c r="D650" s="22">
        <v>83</v>
      </c>
      <c r="E650" s="22">
        <v>55.43</v>
      </c>
      <c r="F650" s="22">
        <v>63</v>
      </c>
      <c r="G650" s="42" t="s">
        <v>1317</v>
      </c>
    </row>
    <row r="651" spans="1:7" s="1" customFormat="1" ht="25.5" customHeight="1" x14ac:dyDescent="0.25">
      <c r="A651"/>
      <c r="B651" s="23" t="s">
        <v>1835</v>
      </c>
      <c r="C651" s="42" t="s">
        <v>1957</v>
      </c>
      <c r="D651" s="22">
        <v>21.32</v>
      </c>
      <c r="E651" s="22">
        <v>10.48</v>
      </c>
      <c r="F651" s="22">
        <v>20.95</v>
      </c>
      <c r="G651" s="42" t="s">
        <v>1317</v>
      </c>
    </row>
    <row r="652" spans="1:7" s="1" customFormat="1" ht="25.5" customHeight="1" x14ac:dyDescent="0.25">
      <c r="A652"/>
      <c r="B652" s="23" t="s">
        <v>1835</v>
      </c>
      <c r="C652" s="42" t="s">
        <v>1958</v>
      </c>
      <c r="D652" s="22">
        <v>12</v>
      </c>
      <c r="E652" s="22">
        <v>24.86</v>
      </c>
      <c r="F652" s="22">
        <v>13.66</v>
      </c>
      <c r="G652" s="42" t="s">
        <v>1317</v>
      </c>
    </row>
    <row r="653" spans="1:7" s="1" customFormat="1" ht="25.5" customHeight="1" x14ac:dyDescent="0.25">
      <c r="A653"/>
      <c r="B653" s="23" t="s">
        <v>1835</v>
      </c>
      <c r="C653" s="42" t="s">
        <v>1959</v>
      </c>
      <c r="D653" s="22">
        <v>13.65</v>
      </c>
      <c r="E653" s="22">
        <v>2.25</v>
      </c>
      <c r="F653" s="22">
        <v>9.32</v>
      </c>
      <c r="G653" s="42" t="s">
        <v>1317</v>
      </c>
    </row>
    <row r="654" spans="1:7" s="1" customFormat="1" ht="25.5" customHeight="1" x14ac:dyDescent="0.25">
      <c r="A654"/>
      <c r="B654" s="23" t="s">
        <v>1835</v>
      </c>
      <c r="C654" s="42" t="s">
        <v>1960</v>
      </c>
      <c r="D654" s="22">
        <v>34.159999999999997</v>
      </c>
      <c r="E654" s="22">
        <v>29.62</v>
      </c>
      <c r="F654" s="22">
        <v>31.88</v>
      </c>
      <c r="G654" s="42" t="s">
        <v>1317</v>
      </c>
    </row>
    <row r="655" spans="1:7" s="1" customFormat="1" ht="25.5" customHeight="1" x14ac:dyDescent="0.25">
      <c r="A655"/>
      <c r="B655" s="23" t="s">
        <v>1835</v>
      </c>
      <c r="C655" s="42" t="s">
        <v>1961</v>
      </c>
      <c r="D655" s="22" t="s">
        <v>3130</v>
      </c>
      <c r="E655" s="22" t="s">
        <v>3130</v>
      </c>
      <c r="F655" s="22" t="s">
        <v>3130</v>
      </c>
      <c r="G655" s="42" t="s">
        <v>3132</v>
      </c>
    </row>
    <row r="656" spans="1:7" s="1" customFormat="1" ht="25.5" customHeight="1" x14ac:dyDescent="0.25">
      <c r="A656"/>
      <c r="B656" s="23" t="s">
        <v>1835</v>
      </c>
      <c r="C656" s="42" t="s">
        <v>1962</v>
      </c>
      <c r="D656" s="22">
        <v>9.6</v>
      </c>
      <c r="E656" s="22">
        <v>19.48</v>
      </c>
      <c r="F656" s="22">
        <v>12.57</v>
      </c>
      <c r="G656" s="42" t="s">
        <v>1317</v>
      </c>
    </row>
    <row r="657" spans="1:7" s="1" customFormat="1" ht="25.5" customHeight="1" x14ac:dyDescent="0.25">
      <c r="A657"/>
      <c r="B657" s="23" t="s">
        <v>1835</v>
      </c>
      <c r="C657" s="42" t="s">
        <v>1963</v>
      </c>
      <c r="D657" s="22">
        <v>13.6</v>
      </c>
      <c r="E657" s="22">
        <v>15.54</v>
      </c>
      <c r="F657" s="22">
        <v>14.58</v>
      </c>
      <c r="G657" s="42" t="s">
        <v>1317</v>
      </c>
    </row>
    <row r="658" spans="1:7" s="1" customFormat="1" ht="25.5" customHeight="1" x14ac:dyDescent="0.25">
      <c r="A658"/>
      <c r="B658" s="23" t="s">
        <v>1835</v>
      </c>
      <c r="C658" s="42" t="s">
        <v>1964</v>
      </c>
      <c r="D658" s="22">
        <v>25.34</v>
      </c>
      <c r="E658" s="22">
        <v>1.25</v>
      </c>
      <c r="F658" s="22">
        <v>24.48</v>
      </c>
      <c r="G658" s="42" t="s">
        <v>1317</v>
      </c>
    </row>
    <row r="659" spans="1:7" s="1" customFormat="1" ht="25.5" customHeight="1" x14ac:dyDescent="0.25">
      <c r="A659"/>
      <c r="B659" s="23" t="s">
        <v>1835</v>
      </c>
      <c r="C659" s="42" t="s">
        <v>1965</v>
      </c>
      <c r="D659" s="22">
        <v>17.53</v>
      </c>
      <c r="E659" s="22">
        <v>41.69</v>
      </c>
      <c r="F659" s="22">
        <v>22.51</v>
      </c>
      <c r="G659" s="42" t="s">
        <v>1317</v>
      </c>
    </row>
    <row r="660" spans="1:7" s="1" customFormat="1" ht="25.5" customHeight="1" x14ac:dyDescent="0.25">
      <c r="A660"/>
      <c r="B660" s="23" t="s">
        <v>1835</v>
      </c>
      <c r="C660" s="42" t="s">
        <v>1966</v>
      </c>
      <c r="D660" s="22">
        <v>21.01</v>
      </c>
      <c r="E660" s="22">
        <v>5.58</v>
      </c>
      <c r="F660" s="22">
        <v>17.63</v>
      </c>
      <c r="G660" s="42" t="s">
        <v>1317</v>
      </c>
    </row>
    <row r="661" spans="1:7" s="1" customFormat="1" ht="25.5" customHeight="1" x14ac:dyDescent="0.25">
      <c r="A661"/>
      <c r="B661" s="23" t="s">
        <v>1835</v>
      </c>
      <c r="C661" s="42" t="s">
        <v>1967</v>
      </c>
      <c r="D661" s="22">
        <v>4.74</v>
      </c>
      <c r="E661" s="22">
        <v>10.029999999999999</v>
      </c>
      <c r="F661" s="22">
        <v>5.29</v>
      </c>
      <c r="G661" s="42" t="s">
        <v>1317</v>
      </c>
    </row>
    <row r="662" spans="1:7" s="1" customFormat="1" ht="25.5" customHeight="1" x14ac:dyDescent="0.25">
      <c r="A662"/>
      <c r="B662" s="23" t="s">
        <v>1835</v>
      </c>
      <c r="C662" s="42" t="s">
        <v>1968</v>
      </c>
      <c r="D662" s="22">
        <v>18.649999999999999</v>
      </c>
      <c r="E662" s="22">
        <v>2.64</v>
      </c>
      <c r="F662" s="22">
        <v>9.23</v>
      </c>
      <c r="G662" s="42" t="s">
        <v>1317</v>
      </c>
    </row>
    <row r="663" spans="1:7" s="1" customFormat="1" ht="25.5" customHeight="1" x14ac:dyDescent="0.25">
      <c r="A663"/>
      <c r="B663" s="23" t="s">
        <v>1835</v>
      </c>
      <c r="C663" s="42" t="s">
        <v>1969</v>
      </c>
      <c r="D663" s="22">
        <v>19.27</v>
      </c>
      <c r="E663" s="22">
        <v>127.27</v>
      </c>
      <c r="F663" s="22">
        <v>22.9</v>
      </c>
      <c r="G663" s="42" t="s">
        <v>1317</v>
      </c>
    </row>
    <row r="664" spans="1:7" s="1" customFormat="1" ht="25.5" customHeight="1" x14ac:dyDescent="0.25">
      <c r="A664"/>
      <c r="B664" s="23" t="s">
        <v>1835</v>
      </c>
      <c r="C664" s="42" t="s">
        <v>1970</v>
      </c>
      <c r="D664" s="22" t="s">
        <v>3130</v>
      </c>
      <c r="E664" s="22" t="s">
        <v>3130</v>
      </c>
      <c r="F664" s="22" t="s">
        <v>3130</v>
      </c>
      <c r="G664" s="42" t="s">
        <v>3131</v>
      </c>
    </row>
    <row r="665" spans="1:7" s="1" customFormat="1" ht="25.5" customHeight="1" x14ac:dyDescent="0.25">
      <c r="A665"/>
      <c r="B665" s="23" t="s">
        <v>1835</v>
      </c>
      <c r="C665" s="42" t="s">
        <v>1971</v>
      </c>
      <c r="D665" s="22">
        <v>10.39</v>
      </c>
      <c r="E665" s="22">
        <v>0.98</v>
      </c>
      <c r="F665" s="22">
        <v>9.4600000000000009</v>
      </c>
      <c r="G665" s="42" t="s">
        <v>1317</v>
      </c>
    </row>
    <row r="666" spans="1:7" s="1" customFormat="1" ht="25.5" customHeight="1" x14ac:dyDescent="0.25">
      <c r="A666"/>
      <c r="B666" s="23" t="s">
        <v>1835</v>
      </c>
      <c r="C666" s="42" t="s">
        <v>1972</v>
      </c>
      <c r="D666" s="22">
        <v>90.41</v>
      </c>
      <c r="E666" s="22">
        <v>44.31</v>
      </c>
      <c r="F666" s="22">
        <v>57.23</v>
      </c>
      <c r="G666" s="42" t="s">
        <v>1317</v>
      </c>
    </row>
    <row r="667" spans="1:7" s="1" customFormat="1" ht="25.5" customHeight="1" x14ac:dyDescent="0.25">
      <c r="A667"/>
      <c r="B667" s="23" t="s">
        <v>1835</v>
      </c>
      <c r="C667" s="42" t="s">
        <v>1973</v>
      </c>
      <c r="D667" s="22">
        <v>7.97</v>
      </c>
      <c r="E667" s="22">
        <v>92.12</v>
      </c>
      <c r="F667" s="22">
        <v>37.14</v>
      </c>
      <c r="G667" s="42" t="s">
        <v>1317</v>
      </c>
    </row>
    <row r="668" spans="1:7" s="1" customFormat="1" ht="25.5" customHeight="1" x14ac:dyDescent="0.25">
      <c r="A668"/>
      <c r="B668" s="23" t="s">
        <v>1835</v>
      </c>
      <c r="C668" s="42" t="s">
        <v>1974</v>
      </c>
      <c r="D668" s="22">
        <v>2.21</v>
      </c>
      <c r="E668" s="22">
        <v>0</v>
      </c>
      <c r="F668" s="22">
        <v>2.21</v>
      </c>
      <c r="G668" s="42" t="s">
        <v>1317</v>
      </c>
    </row>
    <row r="669" spans="1:7" s="1" customFormat="1" ht="25.5" customHeight="1" x14ac:dyDescent="0.25">
      <c r="A669"/>
      <c r="B669" s="23" t="s">
        <v>1835</v>
      </c>
      <c r="C669" s="42" t="s">
        <v>1975</v>
      </c>
      <c r="D669" s="22">
        <v>2.2200000000000002</v>
      </c>
      <c r="E669" s="22">
        <v>0</v>
      </c>
      <c r="F669" s="22">
        <v>2.2200000000000002</v>
      </c>
      <c r="G669" s="42" t="s">
        <v>1317</v>
      </c>
    </row>
    <row r="670" spans="1:7" s="1" customFormat="1" ht="25.5" customHeight="1" x14ac:dyDescent="0.25">
      <c r="A670"/>
      <c r="B670" s="23" t="s">
        <v>1835</v>
      </c>
      <c r="C670" s="42" t="s">
        <v>1976</v>
      </c>
      <c r="D670" s="22">
        <v>11.65</v>
      </c>
      <c r="E670" s="22">
        <v>11.14</v>
      </c>
      <c r="F670" s="22">
        <v>11.39</v>
      </c>
      <c r="G670" s="42" t="s">
        <v>1317</v>
      </c>
    </row>
    <row r="671" spans="1:7" s="1" customFormat="1" ht="25.5" customHeight="1" x14ac:dyDescent="0.25">
      <c r="A671"/>
      <c r="B671" s="23" t="s">
        <v>1835</v>
      </c>
      <c r="C671" s="42" t="s">
        <v>1977</v>
      </c>
      <c r="D671" s="22">
        <v>21.76</v>
      </c>
      <c r="E671" s="22">
        <v>8.76</v>
      </c>
      <c r="F671" s="22">
        <v>16.02</v>
      </c>
      <c r="G671" s="42" t="s">
        <v>1317</v>
      </c>
    </row>
    <row r="672" spans="1:7" s="1" customFormat="1" ht="25.5" customHeight="1" x14ac:dyDescent="0.25">
      <c r="A672"/>
      <c r="B672" s="23" t="s">
        <v>1835</v>
      </c>
      <c r="C672" s="42" t="s">
        <v>1978</v>
      </c>
      <c r="D672" s="22">
        <v>0.01</v>
      </c>
      <c r="E672" s="22">
        <v>0</v>
      </c>
      <c r="F672" s="22">
        <v>0.01</v>
      </c>
      <c r="G672" s="42" t="s">
        <v>1317</v>
      </c>
    </row>
    <row r="673" spans="1:7" s="1" customFormat="1" ht="25.5" customHeight="1" x14ac:dyDescent="0.25">
      <c r="A673"/>
      <c r="B673" s="23" t="s">
        <v>1835</v>
      </c>
      <c r="C673" s="42" t="s">
        <v>1979</v>
      </c>
      <c r="D673" s="22">
        <v>11.01</v>
      </c>
      <c r="E673" s="22">
        <v>12.19</v>
      </c>
      <c r="F673" s="22">
        <v>11.16</v>
      </c>
      <c r="G673" s="42" t="s">
        <v>1317</v>
      </c>
    </row>
    <row r="674" spans="1:7" s="1" customFormat="1" ht="25.5" customHeight="1" x14ac:dyDescent="0.25">
      <c r="A674"/>
      <c r="B674" s="23" t="s">
        <v>1835</v>
      </c>
      <c r="C674" s="42" t="s">
        <v>1980</v>
      </c>
      <c r="D674" s="22">
        <v>15.18</v>
      </c>
      <c r="E674" s="22">
        <v>24.08</v>
      </c>
      <c r="F674" s="22">
        <v>17.260000000000002</v>
      </c>
      <c r="G674" s="42" t="s">
        <v>1317</v>
      </c>
    </row>
    <row r="675" spans="1:7" s="1" customFormat="1" ht="25.5" customHeight="1" x14ac:dyDescent="0.25">
      <c r="A675"/>
      <c r="B675" s="23" t="s">
        <v>1835</v>
      </c>
      <c r="C675" s="42" t="s">
        <v>1981</v>
      </c>
      <c r="D675" s="22">
        <v>1.81</v>
      </c>
      <c r="E675" s="22">
        <v>35.229999999999997</v>
      </c>
      <c r="F675" s="22">
        <v>11.22</v>
      </c>
      <c r="G675" s="42" t="s">
        <v>1317</v>
      </c>
    </row>
    <row r="676" spans="1:7" s="1" customFormat="1" ht="25.5" customHeight="1" x14ac:dyDescent="0.25">
      <c r="A676"/>
      <c r="B676" s="23" t="s">
        <v>1835</v>
      </c>
      <c r="C676" s="42" t="s">
        <v>1982</v>
      </c>
      <c r="D676" s="22">
        <v>10.15</v>
      </c>
      <c r="E676" s="22">
        <v>5.44</v>
      </c>
      <c r="F676" s="22">
        <v>9.51</v>
      </c>
      <c r="G676" s="42" t="s">
        <v>1317</v>
      </c>
    </row>
    <row r="677" spans="1:7" s="1" customFormat="1" ht="25.5" customHeight="1" x14ac:dyDescent="0.25">
      <c r="A677"/>
      <c r="B677" s="23" t="s">
        <v>1835</v>
      </c>
      <c r="C677" s="42" t="s">
        <v>1983</v>
      </c>
      <c r="D677" s="22">
        <v>35</v>
      </c>
      <c r="E677" s="22">
        <v>2</v>
      </c>
      <c r="F677" s="22">
        <v>21.63</v>
      </c>
      <c r="G677" s="42" t="s">
        <v>1317</v>
      </c>
    </row>
    <row r="678" spans="1:7" s="1" customFormat="1" ht="25.5" customHeight="1" x14ac:dyDescent="0.25">
      <c r="A678"/>
      <c r="B678" s="23" t="s">
        <v>1835</v>
      </c>
      <c r="C678" s="42" t="s">
        <v>1984</v>
      </c>
      <c r="D678" s="22">
        <v>0</v>
      </c>
      <c r="E678" s="22">
        <v>10</v>
      </c>
      <c r="F678" s="22">
        <v>10</v>
      </c>
      <c r="G678" s="42" t="s">
        <v>1317</v>
      </c>
    </row>
    <row r="679" spans="1:7" s="1" customFormat="1" ht="25.5" customHeight="1" x14ac:dyDescent="0.25">
      <c r="A679"/>
      <c r="B679" s="23" t="s">
        <v>1835</v>
      </c>
      <c r="C679" s="42" t="s">
        <v>1985</v>
      </c>
      <c r="D679" s="22">
        <v>2.4700000000000002</v>
      </c>
      <c r="E679" s="22">
        <v>0</v>
      </c>
      <c r="F679" s="22">
        <v>2.4700000000000002</v>
      </c>
      <c r="G679" s="42" t="s">
        <v>1317</v>
      </c>
    </row>
    <row r="680" spans="1:7" s="1" customFormat="1" ht="25.5" customHeight="1" x14ac:dyDescent="0.25">
      <c r="A680"/>
      <c r="B680" s="23" t="s">
        <v>1835</v>
      </c>
      <c r="C680" s="42" t="s">
        <v>1986</v>
      </c>
      <c r="D680" s="22">
        <v>0</v>
      </c>
      <c r="E680" s="22">
        <v>11</v>
      </c>
      <c r="F680" s="22">
        <v>11</v>
      </c>
      <c r="G680" s="42" t="s">
        <v>1317</v>
      </c>
    </row>
    <row r="681" spans="1:7" s="1" customFormat="1" ht="25.5" customHeight="1" x14ac:dyDescent="0.25">
      <c r="A681"/>
      <c r="B681" s="23" t="s">
        <v>1835</v>
      </c>
      <c r="C681" s="42" t="s">
        <v>1987</v>
      </c>
      <c r="D681" s="22">
        <v>5.54</v>
      </c>
      <c r="E681" s="22">
        <v>1.88</v>
      </c>
      <c r="F681" s="22">
        <v>5.37</v>
      </c>
      <c r="G681" s="42" t="s">
        <v>1317</v>
      </c>
    </row>
    <row r="682" spans="1:7" s="1" customFormat="1" ht="25.5" customHeight="1" x14ac:dyDescent="0.25">
      <c r="A682"/>
      <c r="B682" s="23" t="s">
        <v>1835</v>
      </c>
      <c r="C682" s="42" t="s">
        <v>1988</v>
      </c>
      <c r="D682" s="22">
        <v>22.45</v>
      </c>
      <c r="E682" s="22">
        <v>25.66</v>
      </c>
      <c r="F682" s="22">
        <v>22.59</v>
      </c>
      <c r="G682" s="42" t="s">
        <v>1317</v>
      </c>
    </row>
    <row r="683" spans="1:7" s="1" customFormat="1" ht="25.5" customHeight="1" x14ac:dyDescent="0.25">
      <c r="A683"/>
      <c r="B683" s="23" t="s">
        <v>1835</v>
      </c>
      <c r="C683" s="42" t="s">
        <v>1989</v>
      </c>
      <c r="D683" s="22">
        <v>6.71</v>
      </c>
      <c r="E683" s="22">
        <v>36.340000000000003</v>
      </c>
      <c r="F683" s="22">
        <v>17.63</v>
      </c>
      <c r="G683" s="42" t="s">
        <v>1317</v>
      </c>
    </row>
    <row r="684" spans="1:7" s="1" customFormat="1" ht="25.5" customHeight="1" x14ac:dyDescent="0.25">
      <c r="A684"/>
      <c r="B684" s="23" t="s">
        <v>1835</v>
      </c>
      <c r="C684" s="42" t="s">
        <v>1990</v>
      </c>
      <c r="D684" s="22">
        <v>4.83</v>
      </c>
      <c r="E684" s="22">
        <v>6.14</v>
      </c>
      <c r="F684" s="22">
        <v>5.0199999999999996</v>
      </c>
      <c r="G684" s="42" t="s">
        <v>1317</v>
      </c>
    </row>
    <row r="685" spans="1:7" s="1" customFormat="1" ht="25.5" customHeight="1" x14ac:dyDescent="0.25">
      <c r="A685"/>
      <c r="B685" s="23" t="s">
        <v>1835</v>
      </c>
      <c r="C685" s="42" t="s">
        <v>1991</v>
      </c>
      <c r="D685" s="22">
        <v>20.64</v>
      </c>
      <c r="E685" s="22">
        <v>1.21</v>
      </c>
      <c r="F685" s="22">
        <v>12.78</v>
      </c>
      <c r="G685" s="42" t="s">
        <v>1317</v>
      </c>
    </row>
    <row r="686" spans="1:7" s="1" customFormat="1" ht="25.5" customHeight="1" x14ac:dyDescent="0.25">
      <c r="A686"/>
      <c r="B686" s="23" t="s">
        <v>1835</v>
      </c>
      <c r="C686" s="42" t="s">
        <v>1992</v>
      </c>
      <c r="D686" s="22">
        <v>1.5</v>
      </c>
      <c r="E686" s="22">
        <v>10.51</v>
      </c>
      <c r="F686" s="22">
        <v>10.17</v>
      </c>
      <c r="G686" s="42" t="s">
        <v>1317</v>
      </c>
    </row>
    <row r="687" spans="1:7" s="1" customFormat="1" ht="25.5" customHeight="1" x14ac:dyDescent="0.25">
      <c r="A687"/>
      <c r="B687" s="23" t="s">
        <v>1835</v>
      </c>
      <c r="C687" s="42" t="s">
        <v>1993</v>
      </c>
      <c r="D687" s="22">
        <v>7.84</v>
      </c>
      <c r="E687" s="22">
        <v>2.85</v>
      </c>
      <c r="F687" s="22">
        <v>5.26</v>
      </c>
      <c r="G687" s="42" t="s">
        <v>1317</v>
      </c>
    </row>
    <row r="688" spans="1:7" s="1" customFormat="1" ht="25.5" customHeight="1" x14ac:dyDescent="0.25">
      <c r="A688"/>
      <c r="B688" s="23" t="s">
        <v>1835</v>
      </c>
      <c r="C688" s="42" t="s">
        <v>1994</v>
      </c>
      <c r="D688" s="22">
        <v>12.53</v>
      </c>
      <c r="E688" s="22">
        <v>1</v>
      </c>
      <c r="F688" s="22">
        <v>10.9</v>
      </c>
      <c r="G688" s="42" t="s">
        <v>1317</v>
      </c>
    </row>
    <row r="689" spans="1:7" s="1" customFormat="1" ht="25.5" customHeight="1" x14ac:dyDescent="0.25">
      <c r="A689"/>
      <c r="B689" s="23" t="s">
        <v>1835</v>
      </c>
      <c r="C689" s="42" t="s">
        <v>1995</v>
      </c>
      <c r="D689" s="22" t="s">
        <v>3130</v>
      </c>
      <c r="E689" s="22" t="s">
        <v>3130</v>
      </c>
      <c r="F689" s="22" t="s">
        <v>3130</v>
      </c>
      <c r="G689" s="42" t="s">
        <v>3132</v>
      </c>
    </row>
    <row r="690" spans="1:7" s="1" customFormat="1" ht="25.5" customHeight="1" x14ac:dyDescent="0.25">
      <c r="A690"/>
      <c r="B690" s="23" t="s">
        <v>1835</v>
      </c>
      <c r="C690" s="42" t="s">
        <v>1996</v>
      </c>
      <c r="D690" s="22">
        <v>57.77</v>
      </c>
      <c r="E690" s="22">
        <v>26.32</v>
      </c>
      <c r="F690" s="22">
        <v>36.43</v>
      </c>
      <c r="G690" s="42" t="s">
        <v>1317</v>
      </c>
    </row>
    <row r="691" spans="1:7" s="1" customFormat="1" ht="25.5" customHeight="1" x14ac:dyDescent="0.25">
      <c r="A691"/>
      <c r="B691" s="23" t="s">
        <v>1835</v>
      </c>
      <c r="C691" s="42" t="s">
        <v>1997</v>
      </c>
      <c r="D691" s="22">
        <v>29.7</v>
      </c>
      <c r="E691" s="22">
        <v>24</v>
      </c>
      <c r="F691" s="22">
        <v>26.17</v>
      </c>
      <c r="G691" s="42" t="s">
        <v>1317</v>
      </c>
    </row>
    <row r="692" spans="1:7" s="1" customFormat="1" ht="25.5" customHeight="1" x14ac:dyDescent="0.25">
      <c r="A692"/>
      <c r="B692" s="23" t="s">
        <v>1835</v>
      </c>
      <c r="C692" s="42" t="s">
        <v>1998</v>
      </c>
      <c r="D692" s="22">
        <v>19.8</v>
      </c>
      <c r="E692" s="22">
        <v>27.84</v>
      </c>
      <c r="F692" s="22">
        <v>25.78</v>
      </c>
      <c r="G692" s="42" t="s">
        <v>1317</v>
      </c>
    </row>
    <row r="693" spans="1:7" s="1" customFormat="1" ht="25.5" customHeight="1" x14ac:dyDescent="0.25">
      <c r="A693"/>
      <c r="B693" s="23" t="s">
        <v>1835</v>
      </c>
      <c r="C693" s="42" t="s">
        <v>1999</v>
      </c>
      <c r="D693" s="22">
        <v>22.53</v>
      </c>
      <c r="E693" s="22">
        <v>0</v>
      </c>
      <c r="F693" s="22">
        <v>22.53</v>
      </c>
      <c r="G693" s="42" t="s">
        <v>1317</v>
      </c>
    </row>
    <row r="694" spans="1:7" s="1" customFormat="1" ht="25.5" customHeight="1" x14ac:dyDescent="0.25">
      <c r="A694"/>
      <c r="B694" s="23" t="s">
        <v>1835</v>
      </c>
      <c r="C694" s="42" t="s">
        <v>2000</v>
      </c>
      <c r="D694" s="22" t="s">
        <v>3130</v>
      </c>
      <c r="E694" s="22" t="s">
        <v>3130</v>
      </c>
      <c r="F694" s="22" t="s">
        <v>3130</v>
      </c>
      <c r="G694" s="42" t="s">
        <v>3131</v>
      </c>
    </row>
    <row r="695" spans="1:7" s="1" customFormat="1" ht="25.5" customHeight="1" x14ac:dyDescent="0.25">
      <c r="A695"/>
      <c r="B695" s="23" t="s">
        <v>1835</v>
      </c>
      <c r="C695" s="42" t="s">
        <v>2001</v>
      </c>
      <c r="D695" s="22" t="s">
        <v>3130</v>
      </c>
      <c r="E695" s="22" t="s">
        <v>3130</v>
      </c>
      <c r="F695" s="22" t="s">
        <v>3130</v>
      </c>
      <c r="G695" s="42" t="s">
        <v>3132</v>
      </c>
    </row>
    <row r="696" spans="1:7" s="1" customFormat="1" ht="25.5" customHeight="1" x14ac:dyDescent="0.25">
      <c r="A696"/>
      <c r="B696" s="23" t="s">
        <v>1835</v>
      </c>
      <c r="C696" s="42" t="s">
        <v>2002</v>
      </c>
      <c r="D696" s="22">
        <v>3.02</v>
      </c>
      <c r="E696" s="22">
        <v>0</v>
      </c>
      <c r="F696" s="22">
        <v>3.02</v>
      </c>
      <c r="G696" s="42" t="s">
        <v>1317</v>
      </c>
    </row>
    <row r="697" spans="1:7" s="1" customFormat="1" ht="25.5" customHeight="1" x14ac:dyDescent="0.25">
      <c r="A697"/>
      <c r="B697" s="23" t="s">
        <v>1835</v>
      </c>
      <c r="C697" s="42" t="s">
        <v>2003</v>
      </c>
      <c r="D697" s="22">
        <v>12.13</v>
      </c>
      <c r="E697" s="22">
        <v>23.81</v>
      </c>
      <c r="F697" s="22">
        <v>13.33</v>
      </c>
      <c r="G697" s="42" t="s">
        <v>1317</v>
      </c>
    </row>
    <row r="698" spans="1:7" s="1" customFormat="1" ht="25.5" customHeight="1" x14ac:dyDescent="0.25">
      <c r="A698"/>
      <c r="B698" s="23" t="s">
        <v>1835</v>
      </c>
      <c r="C698" s="42" t="s">
        <v>2004</v>
      </c>
      <c r="D698" s="22" t="s">
        <v>3130</v>
      </c>
      <c r="E698" s="22" t="s">
        <v>3130</v>
      </c>
      <c r="F698" s="22" t="s">
        <v>3130</v>
      </c>
      <c r="G698" s="42" t="s">
        <v>3132</v>
      </c>
    </row>
    <row r="699" spans="1:7" s="1" customFormat="1" ht="25.5" customHeight="1" x14ac:dyDescent="0.25">
      <c r="A699"/>
      <c r="B699" s="23" t="s">
        <v>1835</v>
      </c>
      <c r="C699" s="42" t="s">
        <v>2005</v>
      </c>
      <c r="D699" s="22" t="s">
        <v>3130</v>
      </c>
      <c r="E699" s="22" t="s">
        <v>3130</v>
      </c>
      <c r="F699" s="22" t="s">
        <v>3130</v>
      </c>
      <c r="G699" s="42" t="s">
        <v>3131</v>
      </c>
    </row>
    <row r="700" spans="1:7" s="1" customFormat="1" ht="25.5" customHeight="1" x14ac:dyDescent="0.25">
      <c r="A700"/>
      <c r="B700" s="23" t="s">
        <v>1835</v>
      </c>
      <c r="C700" s="42" t="s">
        <v>2006</v>
      </c>
      <c r="D700" s="22">
        <v>7.93</v>
      </c>
      <c r="E700" s="22">
        <v>24</v>
      </c>
      <c r="F700" s="22">
        <v>8.25</v>
      </c>
      <c r="G700" s="42" t="s">
        <v>1317</v>
      </c>
    </row>
    <row r="701" spans="1:7" s="1" customFormat="1" ht="25.5" customHeight="1" x14ac:dyDescent="0.25">
      <c r="A701"/>
      <c r="B701" s="23" t="s">
        <v>1835</v>
      </c>
      <c r="C701" s="42" t="s">
        <v>2007</v>
      </c>
      <c r="D701" s="22">
        <v>81.790000000000006</v>
      </c>
      <c r="E701" s="22">
        <v>72.599999999999994</v>
      </c>
      <c r="F701" s="22">
        <v>75.27</v>
      </c>
      <c r="G701" s="42" t="s">
        <v>1317</v>
      </c>
    </row>
    <row r="702" spans="1:7" s="1" customFormat="1" ht="25.5" customHeight="1" x14ac:dyDescent="0.25">
      <c r="A702"/>
      <c r="B702" s="23" t="s">
        <v>1835</v>
      </c>
      <c r="C702" s="42" t="s">
        <v>2008</v>
      </c>
      <c r="D702" s="22">
        <v>15.25</v>
      </c>
      <c r="E702" s="22">
        <v>1.57</v>
      </c>
      <c r="F702" s="22">
        <v>14.26</v>
      </c>
      <c r="G702" s="42" t="s">
        <v>1317</v>
      </c>
    </row>
    <row r="703" spans="1:7" s="1" customFormat="1" ht="25.5" customHeight="1" x14ac:dyDescent="0.25">
      <c r="A703"/>
      <c r="B703" s="23" t="s">
        <v>1835</v>
      </c>
      <c r="C703" s="42" t="s">
        <v>2009</v>
      </c>
      <c r="D703" s="22">
        <v>27.35</v>
      </c>
      <c r="E703" s="22">
        <v>3.44</v>
      </c>
      <c r="F703" s="22">
        <v>19.5</v>
      </c>
      <c r="G703" s="42" t="s">
        <v>1317</v>
      </c>
    </row>
    <row r="704" spans="1:7" s="1" customFormat="1" ht="25.5" customHeight="1" x14ac:dyDescent="0.25">
      <c r="A704"/>
      <c r="B704" s="23" t="s">
        <v>1835</v>
      </c>
      <c r="C704" s="42" t="s">
        <v>2010</v>
      </c>
      <c r="D704" s="22">
        <v>179.92</v>
      </c>
      <c r="E704" s="22">
        <v>135.33000000000001</v>
      </c>
      <c r="F704" s="22">
        <v>149.38</v>
      </c>
      <c r="G704" s="42" t="s">
        <v>1317</v>
      </c>
    </row>
    <row r="705" spans="1:7" s="1" customFormat="1" ht="25.5" customHeight="1" x14ac:dyDescent="0.25">
      <c r="A705"/>
      <c r="B705" s="23" t="s">
        <v>1835</v>
      </c>
      <c r="C705" s="42" t="s">
        <v>2011</v>
      </c>
      <c r="D705" s="22">
        <v>165.42</v>
      </c>
      <c r="E705" s="22">
        <v>109.29</v>
      </c>
      <c r="F705" s="22">
        <v>117.74</v>
      </c>
      <c r="G705" s="42" t="s">
        <v>1317</v>
      </c>
    </row>
    <row r="706" spans="1:7" s="1" customFormat="1" ht="25.5" customHeight="1" x14ac:dyDescent="0.25">
      <c r="A706"/>
      <c r="B706" s="23" t="s">
        <v>1835</v>
      </c>
      <c r="C706" s="42" t="s">
        <v>2012</v>
      </c>
      <c r="D706" s="22">
        <v>41.58</v>
      </c>
      <c r="E706" s="22">
        <v>8.51</v>
      </c>
      <c r="F706" s="22">
        <v>37.21</v>
      </c>
      <c r="G706" s="42" t="s">
        <v>1317</v>
      </c>
    </row>
    <row r="707" spans="1:7" s="1" customFormat="1" ht="25.5" customHeight="1" x14ac:dyDescent="0.25">
      <c r="A707"/>
      <c r="B707" s="23" t="s">
        <v>1835</v>
      </c>
      <c r="C707" s="42" t="s">
        <v>2013</v>
      </c>
      <c r="D707" s="22">
        <v>106.87</v>
      </c>
      <c r="E707" s="22">
        <v>82.88</v>
      </c>
      <c r="F707" s="22">
        <v>87.18</v>
      </c>
      <c r="G707" s="42" t="s">
        <v>1317</v>
      </c>
    </row>
    <row r="708" spans="1:7" s="1" customFormat="1" ht="25.5" customHeight="1" x14ac:dyDescent="0.25">
      <c r="A708"/>
      <c r="B708" s="23" t="s">
        <v>1835</v>
      </c>
      <c r="C708" s="42" t="s">
        <v>2014</v>
      </c>
      <c r="D708" s="22">
        <v>7.94</v>
      </c>
      <c r="E708" s="22">
        <v>3.81</v>
      </c>
      <c r="F708" s="22">
        <v>7.94</v>
      </c>
      <c r="G708" s="42" t="s">
        <v>1317</v>
      </c>
    </row>
    <row r="709" spans="1:7" s="1" customFormat="1" ht="25.5" customHeight="1" x14ac:dyDescent="0.25">
      <c r="A709"/>
      <c r="B709" s="23" t="s">
        <v>1835</v>
      </c>
      <c r="C709" s="42" t="s">
        <v>2015</v>
      </c>
      <c r="D709" s="22">
        <v>11.87</v>
      </c>
      <c r="E709" s="22">
        <v>2</v>
      </c>
      <c r="F709" s="22">
        <v>11.81</v>
      </c>
      <c r="G709" s="42" t="s">
        <v>1317</v>
      </c>
    </row>
    <row r="710" spans="1:7" s="1" customFormat="1" ht="25.5" customHeight="1" x14ac:dyDescent="0.25">
      <c r="A710"/>
      <c r="B710" s="23" t="s">
        <v>1835</v>
      </c>
      <c r="C710" s="42" t="s">
        <v>2016</v>
      </c>
      <c r="D710" s="22">
        <v>16.36</v>
      </c>
      <c r="E710" s="22">
        <v>11.39</v>
      </c>
      <c r="F710" s="22">
        <v>16.28</v>
      </c>
      <c r="G710" s="42" t="s">
        <v>1317</v>
      </c>
    </row>
    <row r="711" spans="1:7" s="1" customFormat="1" ht="25.5" customHeight="1" x14ac:dyDescent="0.25">
      <c r="A711"/>
      <c r="B711" s="23" t="s">
        <v>1835</v>
      </c>
      <c r="C711" s="42" t="s">
        <v>2017</v>
      </c>
      <c r="D711" s="22">
        <v>58.72</v>
      </c>
      <c r="E711" s="22">
        <v>54.61</v>
      </c>
      <c r="F711" s="22">
        <v>56.27</v>
      </c>
      <c r="G711" s="42" t="s">
        <v>1317</v>
      </c>
    </row>
    <row r="712" spans="1:7" s="1" customFormat="1" ht="25.5" customHeight="1" x14ac:dyDescent="0.25">
      <c r="A712"/>
      <c r="B712" s="23" t="s">
        <v>1835</v>
      </c>
      <c r="C712" s="42" t="s">
        <v>2018</v>
      </c>
      <c r="D712" s="22" t="s">
        <v>3130</v>
      </c>
      <c r="E712" s="22" t="s">
        <v>3130</v>
      </c>
      <c r="F712" s="22" t="s">
        <v>3130</v>
      </c>
      <c r="G712" s="42" t="s">
        <v>3131</v>
      </c>
    </row>
    <row r="713" spans="1:7" s="1" customFormat="1" ht="25.5" customHeight="1" x14ac:dyDescent="0.25">
      <c r="A713"/>
      <c r="B713" s="23" t="s">
        <v>1835</v>
      </c>
      <c r="C713" s="42" t="s">
        <v>2019</v>
      </c>
      <c r="D713" s="22">
        <v>40.659999999999997</v>
      </c>
      <c r="E713" s="22">
        <v>17.88</v>
      </c>
      <c r="F713" s="22">
        <v>27.95</v>
      </c>
      <c r="G713" s="42" t="s">
        <v>1317</v>
      </c>
    </row>
    <row r="714" spans="1:7" s="1" customFormat="1" ht="25.5" customHeight="1" x14ac:dyDescent="0.25">
      <c r="A714"/>
      <c r="B714" s="23" t="s">
        <v>1835</v>
      </c>
      <c r="C714" s="42" t="s">
        <v>2020</v>
      </c>
      <c r="D714" s="22">
        <v>96.29</v>
      </c>
      <c r="E714" s="22">
        <v>46.65</v>
      </c>
      <c r="F714" s="22">
        <v>62.61</v>
      </c>
      <c r="G714" s="42" t="s">
        <v>1317</v>
      </c>
    </row>
    <row r="715" spans="1:7" s="1" customFormat="1" ht="25.5" customHeight="1" x14ac:dyDescent="0.25">
      <c r="A715"/>
      <c r="B715" s="23" t="s">
        <v>1835</v>
      </c>
      <c r="C715" s="42" t="s">
        <v>2021</v>
      </c>
      <c r="D715" s="22">
        <v>7.92</v>
      </c>
      <c r="E715" s="22">
        <v>8.6199999999999992</v>
      </c>
      <c r="F715" s="22">
        <v>8.1</v>
      </c>
      <c r="G715" s="42" t="s">
        <v>1317</v>
      </c>
    </row>
    <row r="716" spans="1:7" s="1" customFormat="1" ht="25.5" customHeight="1" x14ac:dyDescent="0.25">
      <c r="A716"/>
      <c r="B716" s="23" t="s">
        <v>1835</v>
      </c>
      <c r="C716" s="42" t="s">
        <v>2022</v>
      </c>
      <c r="D716" s="22" t="s">
        <v>3130</v>
      </c>
      <c r="E716" s="22" t="s">
        <v>3130</v>
      </c>
      <c r="F716" s="22" t="s">
        <v>3130</v>
      </c>
      <c r="G716" s="42" t="s">
        <v>3131</v>
      </c>
    </row>
    <row r="717" spans="1:7" s="1" customFormat="1" ht="25.5" customHeight="1" x14ac:dyDescent="0.25">
      <c r="A717"/>
      <c r="B717" s="23" t="s">
        <v>1835</v>
      </c>
      <c r="C717" s="42" t="s">
        <v>2023</v>
      </c>
      <c r="D717" s="22">
        <v>6.69</v>
      </c>
      <c r="E717" s="22">
        <v>2.5099999999999998</v>
      </c>
      <c r="F717" s="22">
        <v>6.52</v>
      </c>
      <c r="G717" s="42" t="s">
        <v>1317</v>
      </c>
    </row>
    <row r="718" spans="1:7" s="1" customFormat="1" ht="25.5" customHeight="1" x14ac:dyDescent="0.25">
      <c r="A718"/>
      <c r="B718" s="23" t="s">
        <v>1835</v>
      </c>
      <c r="C718" s="42" t="s">
        <v>2024</v>
      </c>
      <c r="D718" s="22">
        <v>14.34</v>
      </c>
      <c r="E718" s="22">
        <v>2.56</v>
      </c>
      <c r="F718" s="22">
        <v>13.33</v>
      </c>
      <c r="G718" s="42" t="s">
        <v>1317</v>
      </c>
    </row>
    <row r="719" spans="1:7" s="1" customFormat="1" ht="25.5" customHeight="1" x14ac:dyDescent="0.25">
      <c r="A719"/>
      <c r="B719" s="23" t="s">
        <v>1835</v>
      </c>
      <c r="C719" s="42" t="s">
        <v>2025</v>
      </c>
      <c r="D719" s="22">
        <v>8.07</v>
      </c>
      <c r="E719" s="22">
        <v>1.63</v>
      </c>
      <c r="F719" s="22">
        <v>8.07</v>
      </c>
      <c r="G719" s="42" t="s">
        <v>1317</v>
      </c>
    </row>
    <row r="720" spans="1:7" s="1" customFormat="1" ht="25.5" customHeight="1" x14ac:dyDescent="0.25">
      <c r="A720"/>
      <c r="B720" s="23" t="s">
        <v>1835</v>
      </c>
      <c r="C720" s="42" t="s">
        <v>2026</v>
      </c>
      <c r="D720" s="22">
        <v>2.96</v>
      </c>
      <c r="E720" s="22">
        <v>14.45</v>
      </c>
      <c r="F720" s="22">
        <v>8.2100000000000009</v>
      </c>
      <c r="G720" s="42" t="s">
        <v>1317</v>
      </c>
    </row>
    <row r="721" spans="1:7" s="1" customFormat="1" ht="25.5" customHeight="1" x14ac:dyDescent="0.25">
      <c r="A721"/>
      <c r="B721" s="23" t="s">
        <v>1835</v>
      </c>
      <c r="C721" s="42" t="s">
        <v>2027</v>
      </c>
      <c r="D721" s="22">
        <v>17.309999999999999</v>
      </c>
      <c r="E721" s="22">
        <v>7.09</v>
      </c>
      <c r="F721" s="22">
        <v>17.03</v>
      </c>
      <c r="G721" s="42" t="s">
        <v>1317</v>
      </c>
    </row>
    <row r="722" spans="1:7" s="1" customFormat="1" ht="25.5" customHeight="1" x14ac:dyDescent="0.25">
      <c r="A722"/>
      <c r="B722" s="23" t="s">
        <v>1835</v>
      </c>
      <c r="C722" s="42" t="s">
        <v>2028</v>
      </c>
      <c r="D722" s="22">
        <v>10.19</v>
      </c>
      <c r="E722" s="22">
        <v>3.99</v>
      </c>
      <c r="F722" s="22">
        <v>8.99</v>
      </c>
      <c r="G722" s="42" t="s">
        <v>1317</v>
      </c>
    </row>
    <row r="723" spans="1:7" s="1" customFormat="1" ht="25.5" customHeight="1" x14ac:dyDescent="0.25">
      <c r="A723"/>
      <c r="B723" s="23" t="s">
        <v>1835</v>
      </c>
      <c r="C723" s="42" t="s">
        <v>2029</v>
      </c>
      <c r="D723" s="22">
        <v>16.760000000000002</v>
      </c>
      <c r="E723" s="22">
        <v>15.69</v>
      </c>
      <c r="F723" s="22">
        <v>16.59</v>
      </c>
      <c r="G723" s="42" t="s">
        <v>1317</v>
      </c>
    </row>
    <row r="724" spans="1:7" s="1" customFormat="1" ht="25.5" customHeight="1" x14ac:dyDescent="0.25">
      <c r="A724"/>
      <c r="B724" s="23" t="s">
        <v>1835</v>
      </c>
      <c r="C724" s="42" t="s">
        <v>2030</v>
      </c>
      <c r="D724" s="22">
        <v>12.96</v>
      </c>
      <c r="E724" s="22">
        <v>6.58</v>
      </c>
      <c r="F724" s="22">
        <v>9.43</v>
      </c>
      <c r="G724" s="42" t="s">
        <v>1317</v>
      </c>
    </row>
    <row r="725" spans="1:7" s="1" customFormat="1" ht="25.5" customHeight="1" x14ac:dyDescent="0.25">
      <c r="A725"/>
      <c r="B725" s="23" t="s">
        <v>1835</v>
      </c>
      <c r="C725" s="42" t="s">
        <v>2031</v>
      </c>
      <c r="D725" s="22">
        <v>11.28</v>
      </c>
      <c r="E725" s="22">
        <v>2.2799999999999998</v>
      </c>
      <c r="F725" s="22">
        <v>10.24</v>
      </c>
      <c r="G725" s="42" t="s">
        <v>1317</v>
      </c>
    </row>
    <row r="726" spans="1:7" s="1" customFormat="1" ht="25.5" customHeight="1" x14ac:dyDescent="0.25">
      <c r="A726"/>
      <c r="B726" s="23" t="s">
        <v>1835</v>
      </c>
      <c r="C726" s="42" t="s">
        <v>2032</v>
      </c>
      <c r="D726" s="22">
        <v>12.66</v>
      </c>
      <c r="E726" s="22">
        <v>4.37</v>
      </c>
      <c r="F726" s="22">
        <v>8.2799999999999994</v>
      </c>
      <c r="G726" s="42" t="s">
        <v>1317</v>
      </c>
    </row>
    <row r="727" spans="1:7" s="1" customFormat="1" ht="25.5" customHeight="1" x14ac:dyDescent="0.25">
      <c r="A727"/>
      <c r="B727" s="23" t="s">
        <v>1835</v>
      </c>
      <c r="C727" s="42" t="s">
        <v>2033</v>
      </c>
      <c r="D727" s="22">
        <v>14.8</v>
      </c>
      <c r="E727" s="22">
        <v>9.7799999999999994</v>
      </c>
      <c r="F727" s="22">
        <v>14.65</v>
      </c>
      <c r="G727" s="42" t="s">
        <v>1317</v>
      </c>
    </row>
    <row r="728" spans="1:7" s="1" customFormat="1" ht="25.5" customHeight="1" x14ac:dyDescent="0.25">
      <c r="A728"/>
      <c r="B728" s="23" t="s">
        <v>1835</v>
      </c>
      <c r="C728" s="42" t="s">
        <v>2034</v>
      </c>
      <c r="D728" s="22">
        <v>3.93</v>
      </c>
      <c r="E728" s="22">
        <v>10.119999999999999</v>
      </c>
      <c r="F728" s="22">
        <v>6.42</v>
      </c>
      <c r="G728" s="42" t="s">
        <v>1317</v>
      </c>
    </row>
    <row r="729" spans="1:7" s="1" customFormat="1" ht="25.5" customHeight="1" x14ac:dyDescent="0.25">
      <c r="A729"/>
      <c r="B729" s="23" t="s">
        <v>1835</v>
      </c>
      <c r="C729" s="42" t="s">
        <v>2035</v>
      </c>
      <c r="D729" s="22">
        <v>6.52</v>
      </c>
      <c r="E729" s="22">
        <v>15.7</v>
      </c>
      <c r="F729" s="22">
        <v>8.4499999999999993</v>
      </c>
      <c r="G729" s="42" t="s">
        <v>1317</v>
      </c>
    </row>
    <row r="730" spans="1:7" s="1" customFormat="1" ht="25.5" customHeight="1" x14ac:dyDescent="0.25">
      <c r="A730"/>
      <c r="B730" s="23" t="s">
        <v>1835</v>
      </c>
      <c r="C730" s="42" t="s">
        <v>2036</v>
      </c>
      <c r="D730" s="22">
        <v>7.54</v>
      </c>
      <c r="E730" s="22">
        <v>9.89</v>
      </c>
      <c r="F730" s="22">
        <v>8.0299999999999994</v>
      </c>
      <c r="G730" s="42" t="s">
        <v>1317</v>
      </c>
    </row>
    <row r="731" spans="1:7" s="1" customFormat="1" ht="25.5" customHeight="1" x14ac:dyDescent="0.25">
      <c r="A731"/>
      <c r="B731" s="23" t="s">
        <v>1835</v>
      </c>
      <c r="C731" s="42" t="s">
        <v>2037</v>
      </c>
      <c r="D731" s="22">
        <v>43.61</v>
      </c>
      <c r="E731" s="22">
        <v>27.55</v>
      </c>
      <c r="F731" s="22">
        <v>36.94</v>
      </c>
      <c r="G731" s="42" t="s">
        <v>1317</v>
      </c>
    </row>
    <row r="732" spans="1:7" s="1" customFormat="1" ht="25.5" customHeight="1" x14ac:dyDescent="0.25">
      <c r="A732"/>
      <c r="B732" s="23" t="s">
        <v>1835</v>
      </c>
      <c r="C732" s="42" t="s">
        <v>2038</v>
      </c>
      <c r="D732" s="22">
        <v>12.15</v>
      </c>
      <c r="E732" s="22">
        <v>0.01</v>
      </c>
      <c r="F732" s="22">
        <v>6.84</v>
      </c>
      <c r="G732" s="42" t="s">
        <v>1317</v>
      </c>
    </row>
    <row r="733" spans="1:7" s="1" customFormat="1" ht="25.5" customHeight="1" x14ac:dyDescent="0.25">
      <c r="A733"/>
      <c r="B733" s="23" t="s">
        <v>1835</v>
      </c>
      <c r="C733" s="42" t="s">
        <v>2039</v>
      </c>
      <c r="D733" s="22">
        <v>0.49</v>
      </c>
      <c r="E733" s="22">
        <v>1.45</v>
      </c>
      <c r="F733" s="22">
        <v>0.93</v>
      </c>
      <c r="G733" s="42" t="s">
        <v>1317</v>
      </c>
    </row>
    <row r="734" spans="1:7" s="1" customFormat="1" ht="25.5" customHeight="1" x14ac:dyDescent="0.25">
      <c r="A734"/>
      <c r="B734" s="23" t="s">
        <v>1835</v>
      </c>
      <c r="C734" s="42" t="s">
        <v>2040</v>
      </c>
      <c r="D734" s="22">
        <v>5.09</v>
      </c>
      <c r="E734" s="22">
        <v>0</v>
      </c>
      <c r="F734" s="22">
        <v>4.7699999999999996</v>
      </c>
      <c r="G734" s="42" t="s">
        <v>1317</v>
      </c>
    </row>
    <row r="735" spans="1:7" s="1" customFormat="1" ht="25.5" customHeight="1" x14ac:dyDescent="0.25">
      <c r="A735"/>
      <c r="B735" s="23" t="s">
        <v>1835</v>
      </c>
      <c r="C735" s="42" t="s">
        <v>2041</v>
      </c>
      <c r="D735" s="22">
        <v>12</v>
      </c>
      <c r="E735" s="22">
        <v>1</v>
      </c>
      <c r="F735" s="22">
        <v>11.96</v>
      </c>
      <c r="G735" s="42" t="s">
        <v>1317</v>
      </c>
    </row>
    <row r="736" spans="1:7" s="1" customFormat="1" ht="25.5" customHeight="1" x14ac:dyDescent="0.25">
      <c r="A736"/>
      <c r="B736" s="23" t="s">
        <v>1835</v>
      </c>
      <c r="C736" s="42" t="s">
        <v>2042</v>
      </c>
      <c r="D736" s="22">
        <v>48</v>
      </c>
      <c r="E736" s="22">
        <v>100</v>
      </c>
      <c r="F736" s="22">
        <v>85.27</v>
      </c>
      <c r="G736" s="42" t="s">
        <v>1317</v>
      </c>
    </row>
    <row r="737" spans="1:7" s="1" customFormat="1" ht="25.5" customHeight="1" x14ac:dyDescent="0.25">
      <c r="A737"/>
      <c r="B737" s="23" t="s">
        <v>1835</v>
      </c>
      <c r="C737" s="42" t="s">
        <v>2043</v>
      </c>
      <c r="D737" s="22">
        <v>16.93</v>
      </c>
      <c r="E737" s="22">
        <v>0</v>
      </c>
      <c r="F737" s="22">
        <v>16.93</v>
      </c>
      <c r="G737" s="42" t="s">
        <v>1317</v>
      </c>
    </row>
    <row r="738" spans="1:7" s="1" customFormat="1" ht="25.5" customHeight="1" x14ac:dyDescent="0.25">
      <c r="A738"/>
      <c r="B738" s="23" t="s">
        <v>1835</v>
      </c>
      <c r="C738" s="42" t="s">
        <v>2044</v>
      </c>
      <c r="D738" s="22">
        <v>21.81</v>
      </c>
      <c r="E738" s="22">
        <v>19.52</v>
      </c>
      <c r="F738" s="22">
        <v>20.75</v>
      </c>
      <c r="G738" s="42" t="s">
        <v>1317</v>
      </c>
    </row>
    <row r="739" spans="1:7" s="1" customFormat="1" ht="25.5" customHeight="1" x14ac:dyDescent="0.25">
      <c r="A739"/>
      <c r="B739" s="23" t="s">
        <v>1835</v>
      </c>
      <c r="C739" s="42" t="s">
        <v>2045</v>
      </c>
      <c r="D739" s="22">
        <v>15.72</v>
      </c>
      <c r="E739" s="22">
        <v>9.3800000000000008</v>
      </c>
      <c r="F739" s="22">
        <v>13.94</v>
      </c>
      <c r="G739" s="42" t="s">
        <v>1317</v>
      </c>
    </row>
    <row r="740" spans="1:7" s="1" customFormat="1" ht="25.5" customHeight="1" x14ac:dyDescent="0.25">
      <c r="A740"/>
      <c r="B740" s="23" t="s">
        <v>1835</v>
      </c>
      <c r="C740" s="42" t="s">
        <v>2552</v>
      </c>
      <c r="D740" s="22">
        <v>1.24</v>
      </c>
      <c r="E740" s="22">
        <v>0.39</v>
      </c>
      <c r="F740" s="22">
        <v>0.55000000000000004</v>
      </c>
      <c r="G740" s="42" t="s">
        <v>1317</v>
      </c>
    </row>
    <row r="741" spans="1:7" s="1" customFormat="1" ht="25.5" customHeight="1" x14ac:dyDescent="0.25">
      <c r="A741"/>
      <c r="B741" s="23" t="s">
        <v>1835</v>
      </c>
      <c r="C741" s="42" t="s">
        <v>2046</v>
      </c>
      <c r="D741" s="22">
        <v>14.39</v>
      </c>
      <c r="E741" s="22">
        <v>25.51</v>
      </c>
      <c r="F741" s="22">
        <v>15.8</v>
      </c>
      <c r="G741" s="42" t="s">
        <v>1317</v>
      </c>
    </row>
    <row r="742" spans="1:7" s="1" customFormat="1" ht="25.5" customHeight="1" x14ac:dyDescent="0.25">
      <c r="A742"/>
      <c r="B742" s="23" t="s">
        <v>1835</v>
      </c>
      <c r="C742" s="42" t="s">
        <v>2047</v>
      </c>
      <c r="D742" s="22">
        <v>11.73</v>
      </c>
      <c r="E742" s="22">
        <v>0</v>
      </c>
      <c r="F742" s="22">
        <v>11.31</v>
      </c>
      <c r="G742" s="42" t="s">
        <v>1317</v>
      </c>
    </row>
    <row r="743" spans="1:7" s="1" customFormat="1" ht="25.5" customHeight="1" x14ac:dyDescent="0.25">
      <c r="A743"/>
      <c r="B743" s="23" t="s">
        <v>1835</v>
      </c>
      <c r="C743" s="42" t="s">
        <v>2048</v>
      </c>
      <c r="D743" s="22">
        <v>8.01</v>
      </c>
      <c r="E743" s="22">
        <v>11.71</v>
      </c>
      <c r="F743" s="22">
        <v>9.1999999999999993</v>
      </c>
      <c r="G743" s="42" t="s">
        <v>1317</v>
      </c>
    </row>
    <row r="744" spans="1:7" s="1" customFormat="1" ht="25.5" customHeight="1" x14ac:dyDescent="0.25">
      <c r="A744"/>
      <c r="B744" s="23" t="s">
        <v>1835</v>
      </c>
      <c r="C744" s="42" t="s">
        <v>2553</v>
      </c>
      <c r="D744" s="22">
        <v>1.1000000000000001</v>
      </c>
      <c r="E744" s="22">
        <v>41.45</v>
      </c>
      <c r="F744" s="22">
        <v>1.49</v>
      </c>
      <c r="G744" s="42" t="s">
        <v>1317</v>
      </c>
    </row>
    <row r="745" spans="1:7" s="1" customFormat="1" ht="25.5" customHeight="1" x14ac:dyDescent="0.25">
      <c r="A745"/>
      <c r="B745" s="23" t="s">
        <v>1835</v>
      </c>
      <c r="C745" s="42" t="s">
        <v>2049</v>
      </c>
      <c r="D745" s="22">
        <v>10.31</v>
      </c>
      <c r="E745" s="22">
        <v>27.39</v>
      </c>
      <c r="F745" s="22">
        <v>11.1</v>
      </c>
      <c r="G745" s="42" t="s">
        <v>1317</v>
      </c>
    </row>
    <row r="746" spans="1:7" s="1" customFormat="1" ht="25.5" customHeight="1" x14ac:dyDescent="0.25">
      <c r="A746"/>
      <c r="B746" s="23" t="s">
        <v>1835</v>
      </c>
      <c r="C746" s="42" t="s">
        <v>2050</v>
      </c>
      <c r="D746" s="22">
        <v>37.15</v>
      </c>
      <c r="E746" s="22">
        <v>17.170000000000002</v>
      </c>
      <c r="F746" s="22">
        <v>28.61</v>
      </c>
      <c r="G746" s="42" t="s">
        <v>1317</v>
      </c>
    </row>
    <row r="747" spans="1:7" s="1" customFormat="1" ht="25.5" customHeight="1" x14ac:dyDescent="0.25">
      <c r="A747"/>
      <c r="B747" s="23" t="s">
        <v>1835</v>
      </c>
      <c r="C747" s="42" t="s">
        <v>2051</v>
      </c>
      <c r="D747" s="22">
        <v>63.33</v>
      </c>
      <c r="E747" s="22">
        <v>65.349999999999994</v>
      </c>
      <c r="F747" s="22">
        <v>64.53</v>
      </c>
      <c r="G747" s="42" t="s">
        <v>1317</v>
      </c>
    </row>
    <row r="748" spans="1:7" s="1" customFormat="1" ht="25.5" customHeight="1" x14ac:dyDescent="0.25">
      <c r="A748"/>
      <c r="B748" s="23" t="s">
        <v>1835</v>
      </c>
      <c r="C748" s="42" t="s">
        <v>2052</v>
      </c>
      <c r="D748" s="22">
        <v>23.83</v>
      </c>
      <c r="E748" s="22">
        <v>21.19</v>
      </c>
      <c r="F748" s="22">
        <v>23.44</v>
      </c>
      <c r="G748" s="42" t="s">
        <v>1317</v>
      </c>
    </row>
    <row r="749" spans="1:7" s="1" customFormat="1" ht="25.5" customHeight="1" x14ac:dyDescent="0.25">
      <c r="A749"/>
      <c r="B749" s="23" t="s">
        <v>1835</v>
      </c>
      <c r="C749" s="42" t="s">
        <v>2053</v>
      </c>
      <c r="D749" s="22">
        <v>18.489999999999998</v>
      </c>
      <c r="E749" s="22">
        <v>23.16</v>
      </c>
      <c r="F749" s="22">
        <v>19.29</v>
      </c>
      <c r="G749" s="42" t="s">
        <v>1317</v>
      </c>
    </row>
    <row r="750" spans="1:7" s="1" customFormat="1" ht="25.5" customHeight="1" x14ac:dyDescent="0.25">
      <c r="A750"/>
      <c r="B750" s="23" t="s">
        <v>1835</v>
      </c>
      <c r="C750" s="42" t="s">
        <v>2054</v>
      </c>
      <c r="D750" s="22">
        <v>4.22</v>
      </c>
      <c r="E750" s="22">
        <v>6.54</v>
      </c>
      <c r="F750" s="22">
        <v>5.21</v>
      </c>
      <c r="G750" s="42" t="s">
        <v>1317</v>
      </c>
    </row>
    <row r="751" spans="1:7" s="1" customFormat="1" ht="25.5" customHeight="1" x14ac:dyDescent="0.25">
      <c r="A751"/>
      <c r="B751" s="23" t="s">
        <v>1835</v>
      </c>
      <c r="C751" s="42" t="s">
        <v>2055</v>
      </c>
      <c r="D751" s="22">
        <v>25.06</v>
      </c>
      <c r="E751" s="22">
        <v>22.1</v>
      </c>
      <c r="F751" s="22">
        <v>23.59</v>
      </c>
      <c r="G751" s="42" t="s">
        <v>1317</v>
      </c>
    </row>
    <row r="752" spans="1:7" s="1" customFormat="1" ht="25.5" customHeight="1" x14ac:dyDescent="0.25">
      <c r="A752"/>
      <c r="B752" s="23" t="s">
        <v>1835</v>
      </c>
      <c r="C752" s="42" t="s">
        <v>2056</v>
      </c>
      <c r="D752" s="22">
        <v>11.02</v>
      </c>
      <c r="E752" s="22">
        <v>10</v>
      </c>
      <c r="F752" s="22">
        <v>10.72</v>
      </c>
      <c r="G752" s="42" t="s">
        <v>1317</v>
      </c>
    </row>
    <row r="753" spans="1:7" s="1" customFormat="1" ht="25.5" customHeight="1" x14ac:dyDescent="0.25">
      <c r="A753"/>
      <c r="B753" s="23" t="s">
        <v>1835</v>
      </c>
      <c r="C753" s="42" t="s">
        <v>2057</v>
      </c>
      <c r="D753" s="22">
        <v>26</v>
      </c>
      <c r="E753" s="22">
        <v>27</v>
      </c>
      <c r="F753" s="22">
        <v>26.48</v>
      </c>
      <c r="G753" s="42" t="s">
        <v>1317</v>
      </c>
    </row>
    <row r="754" spans="1:7" s="1" customFormat="1" ht="25.5" customHeight="1" x14ac:dyDescent="0.25">
      <c r="A754"/>
      <c r="B754" s="23" t="s">
        <v>1835</v>
      </c>
      <c r="C754" s="42" t="s">
        <v>2058</v>
      </c>
      <c r="D754" s="22">
        <v>5.94</v>
      </c>
      <c r="E754" s="22">
        <v>4.99</v>
      </c>
      <c r="F754" s="22">
        <v>5.61</v>
      </c>
      <c r="G754" s="42" t="s">
        <v>1317</v>
      </c>
    </row>
    <row r="755" spans="1:7" s="1" customFormat="1" ht="25.5" customHeight="1" x14ac:dyDescent="0.25">
      <c r="A755"/>
      <c r="B755" s="23" t="s">
        <v>1835</v>
      </c>
      <c r="C755" s="42" t="s">
        <v>2059</v>
      </c>
      <c r="D755" s="22">
        <v>2.17</v>
      </c>
      <c r="E755" s="22">
        <v>8</v>
      </c>
      <c r="F755" s="22">
        <v>5.92</v>
      </c>
      <c r="G755" s="42" t="s">
        <v>1317</v>
      </c>
    </row>
    <row r="756" spans="1:7" s="1" customFormat="1" ht="25.5" customHeight="1" x14ac:dyDescent="0.25">
      <c r="A756"/>
      <c r="B756" s="23" t="s">
        <v>1835</v>
      </c>
      <c r="C756" s="42" t="s">
        <v>2060</v>
      </c>
      <c r="D756" s="22">
        <v>46.59</v>
      </c>
      <c r="E756" s="22">
        <v>22.34</v>
      </c>
      <c r="F756" s="22">
        <v>31.25</v>
      </c>
      <c r="G756" s="42" t="s">
        <v>1317</v>
      </c>
    </row>
    <row r="757" spans="1:7" s="1" customFormat="1" ht="25.5" customHeight="1" x14ac:dyDescent="0.25">
      <c r="A757"/>
      <c r="B757" s="23" t="s">
        <v>1835</v>
      </c>
      <c r="C757" s="42" t="s">
        <v>2061</v>
      </c>
      <c r="D757" s="22">
        <v>27.99</v>
      </c>
      <c r="E757" s="22">
        <v>24.32</v>
      </c>
      <c r="F757" s="22">
        <v>25.64</v>
      </c>
      <c r="G757" s="42" t="s">
        <v>1317</v>
      </c>
    </row>
    <row r="758" spans="1:7" s="1" customFormat="1" ht="25.5" customHeight="1" x14ac:dyDescent="0.25">
      <c r="A758"/>
      <c r="B758" s="23" t="s">
        <v>1835</v>
      </c>
      <c r="C758" s="42" t="s">
        <v>2062</v>
      </c>
      <c r="D758" s="22">
        <v>11.16</v>
      </c>
      <c r="E758" s="22">
        <v>15.13</v>
      </c>
      <c r="F758" s="22">
        <v>12.12</v>
      </c>
      <c r="G758" s="42" t="s">
        <v>1317</v>
      </c>
    </row>
    <row r="759" spans="1:7" s="1" customFormat="1" ht="25.5" customHeight="1" x14ac:dyDescent="0.25">
      <c r="A759"/>
      <c r="B759" s="23" t="s">
        <v>1835</v>
      </c>
      <c r="C759" s="42" t="s">
        <v>2063</v>
      </c>
      <c r="D759" s="22">
        <v>10.96</v>
      </c>
      <c r="E759" s="22">
        <v>9.08</v>
      </c>
      <c r="F759" s="22">
        <v>10.26</v>
      </c>
      <c r="G759" s="42" t="s">
        <v>1317</v>
      </c>
    </row>
    <row r="760" spans="1:7" s="1" customFormat="1" ht="25.5" customHeight="1" x14ac:dyDescent="0.25">
      <c r="A760"/>
      <c r="B760" s="23" t="s">
        <v>1835</v>
      </c>
      <c r="C760" s="42" t="s">
        <v>2064</v>
      </c>
      <c r="D760" s="22">
        <v>12.93</v>
      </c>
      <c r="E760" s="22">
        <v>1.62</v>
      </c>
      <c r="F760" s="22">
        <v>11</v>
      </c>
      <c r="G760" s="42" t="s">
        <v>1317</v>
      </c>
    </row>
    <row r="761" spans="1:7" s="1" customFormat="1" ht="25.5" customHeight="1" x14ac:dyDescent="0.25">
      <c r="A761"/>
      <c r="B761" s="23" t="s">
        <v>1835</v>
      </c>
      <c r="C761" s="42" t="s">
        <v>2065</v>
      </c>
      <c r="D761" s="22" t="s">
        <v>3130</v>
      </c>
      <c r="E761" s="22" t="s">
        <v>3130</v>
      </c>
      <c r="F761" s="22" t="s">
        <v>3130</v>
      </c>
      <c r="G761" s="42" t="s">
        <v>3132</v>
      </c>
    </row>
    <row r="762" spans="1:7" s="1" customFormat="1" ht="25.5" customHeight="1" x14ac:dyDescent="0.25">
      <c r="A762"/>
      <c r="B762" s="23" t="s">
        <v>1835</v>
      </c>
      <c r="C762" s="42" t="s">
        <v>2066</v>
      </c>
      <c r="D762" s="22">
        <v>22.96</v>
      </c>
      <c r="E762" s="22">
        <v>26.77</v>
      </c>
      <c r="F762" s="22">
        <v>24.68</v>
      </c>
      <c r="G762" s="42" t="s">
        <v>1317</v>
      </c>
    </row>
    <row r="763" spans="1:7" s="1" customFormat="1" ht="25.5" customHeight="1" x14ac:dyDescent="0.25">
      <c r="A763"/>
      <c r="B763" s="23" t="s">
        <v>1835</v>
      </c>
      <c r="C763" s="42" t="s">
        <v>2067</v>
      </c>
      <c r="D763" s="22">
        <v>3.65</v>
      </c>
      <c r="E763" s="22">
        <v>6.63</v>
      </c>
      <c r="F763" s="22">
        <v>3.93</v>
      </c>
      <c r="G763" s="42" t="s">
        <v>1317</v>
      </c>
    </row>
    <row r="764" spans="1:7" s="1" customFormat="1" ht="25.5" customHeight="1" x14ac:dyDescent="0.25">
      <c r="A764"/>
      <c r="B764" s="23" t="s">
        <v>1835</v>
      </c>
      <c r="C764" s="42" t="s">
        <v>2068</v>
      </c>
      <c r="D764" s="22">
        <v>6.88</v>
      </c>
      <c r="E764" s="22">
        <v>47.6</v>
      </c>
      <c r="F764" s="22">
        <v>8.6</v>
      </c>
      <c r="G764" s="42" t="s">
        <v>1317</v>
      </c>
    </row>
    <row r="765" spans="1:7" s="1" customFormat="1" ht="25.5" customHeight="1" x14ac:dyDescent="0.25">
      <c r="A765"/>
      <c r="B765" s="23" t="s">
        <v>1835</v>
      </c>
      <c r="C765" s="42" t="s">
        <v>2069</v>
      </c>
      <c r="D765" s="22">
        <v>9.9499999999999993</v>
      </c>
      <c r="E765" s="22">
        <v>19.41</v>
      </c>
      <c r="F765" s="22">
        <v>10.210000000000001</v>
      </c>
      <c r="G765" s="42" t="s">
        <v>1317</v>
      </c>
    </row>
    <row r="766" spans="1:7" s="1" customFormat="1" ht="25.5" customHeight="1" x14ac:dyDescent="0.25">
      <c r="A766"/>
      <c r="B766" s="23" t="s">
        <v>1835</v>
      </c>
      <c r="C766" s="42" t="s">
        <v>2070</v>
      </c>
      <c r="D766" s="22">
        <v>30.13</v>
      </c>
      <c r="E766" s="22">
        <v>102.6</v>
      </c>
      <c r="F766" s="22">
        <v>55.2</v>
      </c>
      <c r="G766" s="42" t="s">
        <v>1317</v>
      </c>
    </row>
    <row r="767" spans="1:7" s="1" customFormat="1" ht="25.5" customHeight="1" x14ac:dyDescent="0.25">
      <c r="A767"/>
      <c r="B767" s="23" t="s">
        <v>1835</v>
      </c>
      <c r="C767" s="42" t="s">
        <v>2071</v>
      </c>
      <c r="D767" s="22">
        <v>2.91</v>
      </c>
      <c r="E767" s="22">
        <v>3.24</v>
      </c>
      <c r="F767" s="22">
        <v>3.03</v>
      </c>
      <c r="G767" s="42" t="s">
        <v>1317</v>
      </c>
    </row>
    <row r="768" spans="1:7" s="1" customFormat="1" ht="25.5" customHeight="1" x14ac:dyDescent="0.25">
      <c r="A768"/>
      <c r="B768" s="23" t="s">
        <v>1835</v>
      </c>
      <c r="C768" s="42" t="s">
        <v>2072</v>
      </c>
      <c r="D768" s="22">
        <v>30.21</v>
      </c>
      <c r="E768" s="22">
        <v>30</v>
      </c>
      <c r="F768" s="22">
        <v>30.1</v>
      </c>
      <c r="G768" s="42" t="s">
        <v>1317</v>
      </c>
    </row>
    <row r="769" spans="1:7" s="1" customFormat="1" ht="25.5" customHeight="1" x14ac:dyDescent="0.25">
      <c r="A769"/>
      <c r="B769" s="23" t="s">
        <v>1835</v>
      </c>
      <c r="C769" s="42" t="s">
        <v>2073</v>
      </c>
      <c r="D769" s="22">
        <v>18.05</v>
      </c>
      <c r="E769" s="22">
        <v>4.95</v>
      </c>
      <c r="F769" s="22">
        <v>14.56</v>
      </c>
      <c r="G769" s="42" t="s">
        <v>1317</v>
      </c>
    </row>
    <row r="770" spans="1:7" s="1" customFormat="1" ht="25.5" customHeight="1" x14ac:dyDescent="0.25">
      <c r="A770"/>
      <c r="B770" s="23" t="s">
        <v>1835</v>
      </c>
      <c r="C770" s="42" t="s">
        <v>2074</v>
      </c>
      <c r="D770" s="22">
        <v>1.8</v>
      </c>
      <c r="E770" s="22">
        <v>0</v>
      </c>
      <c r="F770" s="22">
        <v>1.8</v>
      </c>
      <c r="G770" s="42" t="s">
        <v>1317</v>
      </c>
    </row>
    <row r="771" spans="1:7" s="1" customFormat="1" ht="25.5" customHeight="1" x14ac:dyDescent="0.25">
      <c r="A771"/>
      <c r="B771" s="23" t="s">
        <v>1835</v>
      </c>
      <c r="C771" s="42" t="s">
        <v>2075</v>
      </c>
      <c r="D771" s="22">
        <v>15.67</v>
      </c>
      <c r="E771" s="22">
        <v>30.06</v>
      </c>
      <c r="F771" s="22">
        <v>19.95</v>
      </c>
      <c r="G771" s="42" t="s">
        <v>1317</v>
      </c>
    </row>
    <row r="772" spans="1:7" s="1" customFormat="1" ht="25.5" customHeight="1" x14ac:dyDescent="0.25">
      <c r="A772"/>
      <c r="B772" s="23" t="s">
        <v>1835</v>
      </c>
      <c r="C772" s="42" t="s">
        <v>2076</v>
      </c>
      <c r="D772" s="22">
        <v>15.07</v>
      </c>
      <c r="E772" s="22">
        <v>3.78</v>
      </c>
      <c r="F772" s="22">
        <v>12.63</v>
      </c>
      <c r="G772" s="42" t="s">
        <v>1317</v>
      </c>
    </row>
    <row r="773" spans="1:7" s="1" customFormat="1" ht="25.5" customHeight="1" x14ac:dyDescent="0.25">
      <c r="A773"/>
      <c r="B773" s="23" t="s">
        <v>1835</v>
      </c>
      <c r="C773" s="42" t="s">
        <v>2077</v>
      </c>
      <c r="D773" s="22" t="s">
        <v>3130</v>
      </c>
      <c r="E773" s="22" t="s">
        <v>3130</v>
      </c>
      <c r="F773" s="22" t="s">
        <v>3130</v>
      </c>
      <c r="G773" s="42" t="s">
        <v>3132</v>
      </c>
    </row>
    <row r="774" spans="1:7" s="1" customFormat="1" ht="25.5" customHeight="1" x14ac:dyDescent="0.25">
      <c r="A774"/>
      <c r="B774" s="23" t="s">
        <v>1835</v>
      </c>
      <c r="C774" s="42" t="s">
        <v>2078</v>
      </c>
      <c r="D774" s="22">
        <v>5.22</v>
      </c>
      <c r="E774" s="22">
        <v>143.63</v>
      </c>
      <c r="F774" s="22">
        <v>69.849999999999994</v>
      </c>
      <c r="G774" s="42" t="s">
        <v>1317</v>
      </c>
    </row>
    <row r="775" spans="1:7" s="1" customFormat="1" ht="25.5" customHeight="1" x14ac:dyDescent="0.25">
      <c r="A775"/>
      <c r="B775" s="23" t="s">
        <v>1835</v>
      </c>
      <c r="C775" s="42" t="s">
        <v>3137</v>
      </c>
      <c r="D775" s="22">
        <v>27.98</v>
      </c>
      <c r="E775" s="22">
        <v>29.33</v>
      </c>
      <c r="F775" s="22">
        <v>28.45</v>
      </c>
      <c r="G775" s="42" t="s">
        <v>1317</v>
      </c>
    </row>
    <row r="776" spans="1:7" s="1" customFormat="1" ht="25.5" customHeight="1" x14ac:dyDescent="0.25">
      <c r="A776"/>
      <c r="B776" s="23" t="s">
        <v>1835</v>
      </c>
      <c r="C776" s="42" t="s">
        <v>2079</v>
      </c>
      <c r="D776" s="22">
        <v>10.46</v>
      </c>
      <c r="E776" s="22">
        <v>11.79</v>
      </c>
      <c r="F776" s="22">
        <v>10.48</v>
      </c>
      <c r="G776" s="42" t="s">
        <v>1317</v>
      </c>
    </row>
    <row r="777" spans="1:7" s="1" customFormat="1" ht="25.5" customHeight="1" x14ac:dyDescent="0.25">
      <c r="A777"/>
      <c r="B777" s="23" t="s">
        <v>1835</v>
      </c>
      <c r="C777" s="42" t="s">
        <v>2080</v>
      </c>
      <c r="D777" s="22">
        <v>68.849999999999994</v>
      </c>
      <c r="E777" s="22">
        <v>0</v>
      </c>
      <c r="F777" s="22">
        <v>68.849999999999994</v>
      </c>
      <c r="G777" s="42" t="s">
        <v>1317</v>
      </c>
    </row>
    <row r="778" spans="1:7" s="1" customFormat="1" ht="25.5" customHeight="1" x14ac:dyDescent="0.25">
      <c r="A778"/>
      <c r="B778" s="23" t="s">
        <v>1835</v>
      </c>
      <c r="C778" s="42" t="s">
        <v>2081</v>
      </c>
      <c r="D778" s="22">
        <v>3.64</v>
      </c>
      <c r="E778" s="22">
        <v>1.8</v>
      </c>
      <c r="F778" s="22">
        <v>3.62</v>
      </c>
      <c r="G778" s="42" t="s">
        <v>1317</v>
      </c>
    </row>
    <row r="779" spans="1:7" s="1" customFormat="1" ht="25.5" customHeight="1" x14ac:dyDescent="0.25">
      <c r="A779"/>
      <c r="B779" s="23" t="s">
        <v>1835</v>
      </c>
      <c r="C779" s="42" t="s">
        <v>2082</v>
      </c>
      <c r="D779" s="22" t="s">
        <v>3130</v>
      </c>
      <c r="E779" s="22" t="s">
        <v>3130</v>
      </c>
      <c r="F779" s="22" t="s">
        <v>3130</v>
      </c>
      <c r="G779" s="42" t="s">
        <v>3132</v>
      </c>
    </row>
    <row r="780" spans="1:7" s="1" customFormat="1" ht="25.5" customHeight="1" x14ac:dyDescent="0.25">
      <c r="A780"/>
      <c r="B780" s="23" t="s">
        <v>1835</v>
      </c>
      <c r="C780" s="42" t="s">
        <v>2083</v>
      </c>
      <c r="D780" s="22">
        <v>21.75</v>
      </c>
      <c r="E780" s="22">
        <v>22.06</v>
      </c>
      <c r="F780" s="22">
        <v>21.94</v>
      </c>
      <c r="G780" s="42" t="s">
        <v>1317</v>
      </c>
    </row>
    <row r="781" spans="1:7" s="1" customFormat="1" ht="25.5" customHeight="1" x14ac:dyDescent="0.25">
      <c r="A781"/>
      <c r="B781" s="23" t="s">
        <v>1835</v>
      </c>
      <c r="C781" s="42" t="s">
        <v>2084</v>
      </c>
      <c r="D781" s="22">
        <v>5.51</v>
      </c>
      <c r="E781" s="22">
        <v>15.47</v>
      </c>
      <c r="F781" s="22">
        <v>10.94</v>
      </c>
      <c r="G781" s="42" t="s">
        <v>1317</v>
      </c>
    </row>
    <row r="782" spans="1:7" s="1" customFormat="1" ht="25.5" customHeight="1" x14ac:dyDescent="0.25">
      <c r="A782"/>
      <c r="B782" s="23" t="s">
        <v>1835</v>
      </c>
      <c r="C782" s="42" t="s">
        <v>2085</v>
      </c>
      <c r="D782" s="22">
        <v>8.41</v>
      </c>
      <c r="E782" s="22">
        <v>17.96</v>
      </c>
      <c r="F782" s="22">
        <v>13.05</v>
      </c>
      <c r="G782" s="42" t="s">
        <v>1317</v>
      </c>
    </row>
    <row r="783" spans="1:7" s="1" customFormat="1" ht="25.5" customHeight="1" x14ac:dyDescent="0.25">
      <c r="A783"/>
      <c r="B783" s="23" t="s">
        <v>2086</v>
      </c>
      <c r="C783" s="42" t="s">
        <v>1317</v>
      </c>
      <c r="D783" s="22">
        <v>10.17</v>
      </c>
      <c r="E783" s="22">
        <v>20.56</v>
      </c>
      <c r="F783" s="22">
        <v>12.99</v>
      </c>
      <c r="G783" s="42" t="s">
        <v>1317</v>
      </c>
    </row>
    <row r="784" spans="1:7" s="1" customFormat="1" ht="25.5" customHeight="1" x14ac:dyDescent="0.25">
      <c r="A784"/>
      <c r="B784" s="23" t="s">
        <v>2086</v>
      </c>
      <c r="C784" s="42" t="s">
        <v>2087</v>
      </c>
      <c r="D784" s="22">
        <v>10.029999999999999</v>
      </c>
      <c r="E784" s="22">
        <v>14.33</v>
      </c>
      <c r="F784" s="22">
        <v>11.15</v>
      </c>
      <c r="G784" s="42" t="s">
        <v>1317</v>
      </c>
    </row>
    <row r="785" spans="1:7" s="1" customFormat="1" ht="25.5" customHeight="1" x14ac:dyDescent="0.25">
      <c r="A785"/>
      <c r="B785" s="23" t="s">
        <v>2086</v>
      </c>
      <c r="C785" s="42" t="s">
        <v>2088</v>
      </c>
      <c r="D785" s="22">
        <v>23.4</v>
      </c>
      <c r="E785" s="22">
        <v>8.58</v>
      </c>
      <c r="F785" s="22">
        <v>17.55</v>
      </c>
      <c r="G785" s="42" t="s">
        <v>1317</v>
      </c>
    </row>
    <row r="786" spans="1:7" s="1" customFormat="1" ht="25.5" customHeight="1" x14ac:dyDescent="0.25">
      <c r="A786"/>
      <c r="B786" s="23" t="s">
        <v>2086</v>
      </c>
      <c r="C786" s="42" t="s">
        <v>2089</v>
      </c>
      <c r="D786" s="22">
        <v>10.76</v>
      </c>
      <c r="E786" s="22">
        <v>13.93</v>
      </c>
      <c r="F786" s="22">
        <v>12.52</v>
      </c>
      <c r="G786" s="42" t="s">
        <v>1317</v>
      </c>
    </row>
    <row r="787" spans="1:7" s="1" customFormat="1" ht="25.5" customHeight="1" x14ac:dyDescent="0.25">
      <c r="A787"/>
      <c r="B787" s="23" t="s">
        <v>2086</v>
      </c>
      <c r="C787" s="42" t="s">
        <v>2090</v>
      </c>
      <c r="D787" s="22">
        <v>31.75</v>
      </c>
      <c r="E787" s="22">
        <v>10.36</v>
      </c>
      <c r="F787" s="22">
        <v>24.93</v>
      </c>
      <c r="G787" s="42" t="s">
        <v>1317</v>
      </c>
    </row>
    <row r="788" spans="1:7" s="1" customFormat="1" ht="25.5" customHeight="1" x14ac:dyDescent="0.25">
      <c r="A788"/>
      <c r="B788" s="23" t="s">
        <v>2086</v>
      </c>
      <c r="C788" s="42" t="s">
        <v>2091</v>
      </c>
      <c r="D788" s="22">
        <v>7.98</v>
      </c>
      <c r="E788" s="22">
        <v>1.47</v>
      </c>
      <c r="F788" s="22">
        <v>7.54</v>
      </c>
      <c r="G788" s="42" t="s">
        <v>1317</v>
      </c>
    </row>
    <row r="789" spans="1:7" s="1" customFormat="1" ht="25.5" customHeight="1" x14ac:dyDescent="0.25">
      <c r="A789"/>
      <c r="B789" s="23" t="s">
        <v>2086</v>
      </c>
      <c r="C789" s="42" t="s">
        <v>2092</v>
      </c>
      <c r="D789" s="22">
        <v>14.53</v>
      </c>
      <c r="E789" s="22">
        <v>17.62</v>
      </c>
      <c r="F789" s="22">
        <v>14.6</v>
      </c>
      <c r="G789" s="42" t="s">
        <v>1317</v>
      </c>
    </row>
    <row r="790" spans="1:7" s="1" customFormat="1" ht="25.5" customHeight="1" x14ac:dyDescent="0.25">
      <c r="A790"/>
      <c r="B790" s="23" t="s">
        <v>2086</v>
      </c>
      <c r="C790" s="42" t="s">
        <v>2093</v>
      </c>
      <c r="D790" s="22">
        <v>17.57</v>
      </c>
      <c r="E790" s="22">
        <v>38.65</v>
      </c>
      <c r="F790" s="22">
        <v>27.86</v>
      </c>
      <c r="G790" s="42" t="s">
        <v>3138</v>
      </c>
    </row>
    <row r="791" spans="1:7" s="1" customFormat="1" ht="25.5" customHeight="1" x14ac:dyDescent="0.25">
      <c r="A791"/>
      <c r="B791" s="23" t="s">
        <v>2086</v>
      </c>
      <c r="C791" s="42" t="s">
        <v>2094</v>
      </c>
      <c r="D791" s="22">
        <v>20.149999999999999</v>
      </c>
      <c r="E791" s="22">
        <v>32.64</v>
      </c>
      <c r="F791" s="22">
        <v>28.15</v>
      </c>
      <c r="G791" s="42" t="s">
        <v>1317</v>
      </c>
    </row>
    <row r="792" spans="1:7" s="1" customFormat="1" ht="25.5" customHeight="1" x14ac:dyDescent="0.25">
      <c r="A792"/>
      <c r="B792" s="23" t="s">
        <v>2086</v>
      </c>
      <c r="C792" s="42" t="s">
        <v>2095</v>
      </c>
      <c r="D792" s="22">
        <v>14.02</v>
      </c>
      <c r="E792" s="22">
        <v>26.74</v>
      </c>
      <c r="F792" s="22">
        <v>14.29</v>
      </c>
      <c r="G792" s="42" t="s">
        <v>1317</v>
      </c>
    </row>
    <row r="793" spans="1:7" s="1" customFormat="1" ht="25.5" customHeight="1" x14ac:dyDescent="0.25">
      <c r="A793"/>
      <c r="B793" s="23" t="s">
        <v>2086</v>
      </c>
      <c r="C793" s="42" t="s">
        <v>2096</v>
      </c>
      <c r="D793" s="22">
        <v>5.23</v>
      </c>
      <c r="E793" s="22">
        <v>0</v>
      </c>
      <c r="F793" s="22">
        <v>5.23</v>
      </c>
      <c r="G793" s="42" t="s">
        <v>1317</v>
      </c>
    </row>
    <row r="794" spans="1:7" s="1" customFormat="1" ht="25.5" customHeight="1" x14ac:dyDescent="0.25">
      <c r="A794"/>
      <c r="B794" s="23" t="s">
        <v>2086</v>
      </c>
      <c r="C794" s="42" t="s">
        <v>2097</v>
      </c>
      <c r="D794" s="22" t="s">
        <v>3130</v>
      </c>
      <c r="E794" s="22" t="s">
        <v>3130</v>
      </c>
      <c r="F794" s="22" t="s">
        <v>3130</v>
      </c>
      <c r="G794" s="42" t="s">
        <v>3131</v>
      </c>
    </row>
    <row r="795" spans="1:7" s="1" customFormat="1" ht="25.5" customHeight="1" x14ac:dyDescent="0.25">
      <c r="A795"/>
      <c r="B795" s="23" t="s">
        <v>2086</v>
      </c>
      <c r="C795" s="42" t="s">
        <v>2098</v>
      </c>
      <c r="D795" s="22">
        <v>21.15</v>
      </c>
      <c r="E795" s="22">
        <v>12.97</v>
      </c>
      <c r="F795" s="22">
        <v>16.04</v>
      </c>
      <c r="G795" s="42" t="s">
        <v>3138</v>
      </c>
    </row>
    <row r="796" spans="1:7" s="1" customFormat="1" ht="25.5" customHeight="1" x14ac:dyDescent="0.25">
      <c r="A796"/>
      <c r="B796" s="23" t="s">
        <v>2086</v>
      </c>
      <c r="C796" s="42" t="s">
        <v>2099</v>
      </c>
      <c r="D796" s="22">
        <v>2.52</v>
      </c>
      <c r="E796" s="22">
        <v>0</v>
      </c>
      <c r="F796" s="22">
        <v>2.52</v>
      </c>
      <c r="G796" s="42" t="s">
        <v>1317</v>
      </c>
    </row>
    <row r="797" spans="1:7" s="1" customFormat="1" ht="25.5" customHeight="1" x14ac:dyDescent="0.25">
      <c r="A797"/>
      <c r="B797" s="23" t="s">
        <v>2086</v>
      </c>
      <c r="C797" s="42" t="s">
        <v>2100</v>
      </c>
      <c r="D797" s="22" t="s">
        <v>3130</v>
      </c>
      <c r="E797" s="22" t="s">
        <v>3130</v>
      </c>
      <c r="F797" s="22" t="s">
        <v>3130</v>
      </c>
      <c r="G797" s="42" t="s">
        <v>3132</v>
      </c>
    </row>
    <row r="798" spans="1:7" s="1" customFormat="1" ht="25.5" customHeight="1" x14ac:dyDescent="0.25">
      <c r="A798"/>
      <c r="B798" s="23" t="s">
        <v>2086</v>
      </c>
      <c r="C798" s="42" t="s">
        <v>2101</v>
      </c>
      <c r="D798" s="22">
        <v>11.68</v>
      </c>
      <c r="E798" s="22">
        <v>11.93</v>
      </c>
      <c r="F798" s="22">
        <v>11.81</v>
      </c>
      <c r="G798" s="42" t="s">
        <v>1317</v>
      </c>
    </row>
    <row r="799" spans="1:7" s="1" customFormat="1" ht="25.5" customHeight="1" x14ac:dyDescent="0.25">
      <c r="A799"/>
      <c r="B799" s="23" t="s">
        <v>2086</v>
      </c>
      <c r="C799" s="42" t="s">
        <v>2102</v>
      </c>
      <c r="D799" s="22">
        <v>3</v>
      </c>
      <c r="E799" s="22">
        <v>0</v>
      </c>
      <c r="F799" s="22">
        <v>3</v>
      </c>
      <c r="G799" s="42" t="s">
        <v>1317</v>
      </c>
    </row>
    <row r="800" spans="1:7" s="1" customFormat="1" ht="25.5" customHeight="1" x14ac:dyDescent="0.25">
      <c r="A800"/>
      <c r="B800" s="23" t="s">
        <v>2086</v>
      </c>
      <c r="C800" s="42" t="s">
        <v>2103</v>
      </c>
      <c r="D800" s="22">
        <v>8.9499999999999993</v>
      </c>
      <c r="E800" s="22">
        <v>16.329999999999998</v>
      </c>
      <c r="F800" s="22">
        <v>10.74</v>
      </c>
      <c r="G800" s="42" t="s">
        <v>1317</v>
      </c>
    </row>
    <row r="801" spans="1:7" s="1" customFormat="1" ht="25.5" customHeight="1" x14ac:dyDescent="0.25">
      <c r="A801"/>
      <c r="B801" s="23" t="s">
        <v>2086</v>
      </c>
      <c r="C801" s="42" t="s">
        <v>2104</v>
      </c>
      <c r="D801" s="22">
        <v>48.84</v>
      </c>
      <c r="E801" s="22">
        <v>51.75</v>
      </c>
      <c r="F801" s="22">
        <v>50.84</v>
      </c>
      <c r="G801" s="42" t="s">
        <v>1317</v>
      </c>
    </row>
    <row r="802" spans="1:7" s="1" customFormat="1" ht="25.5" customHeight="1" x14ac:dyDescent="0.25">
      <c r="A802"/>
      <c r="B802" s="23" t="s">
        <v>2086</v>
      </c>
      <c r="C802" s="42" t="s">
        <v>2105</v>
      </c>
      <c r="D802" s="22">
        <v>17.72</v>
      </c>
      <c r="E802" s="22">
        <v>36.67</v>
      </c>
      <c r="F802" s="22">
        <v>27.13</v>
      </c>
      <c r="G802" s="42" t="s">
        <v>3139</v>
      </c>
    </row>
    <row r="803" spans="1:7" s="1" customFormat="1" ht="25.5" customHeight="1" x14ac:dyDescent="0.25">
      <c r="A803"/>
      <c r="B803" s="23" t="s">
        <v>2086</v>
      </c>
      <c r="C803" s="42" t="s">
        <v>2106</v>
      </c>
      <c r="D803" s="22">
        <v>24</v>
      </c>
      <c r="E803" s="22">
        <v>0</v>
      </c>
      <c r="F803" s="22">
        <v>24</v>
      </c>
      <c r="G803" s="42" t="s">
        <v>1317</v>
      </c>
    </row>
    <row r="804" spans="1:7" s="1" customFormat="1" ht="25.5" customHeight="1" x14ac:dyDescent="0.25">
      <c r="A804"/>
      <c r="B804" s="23" t="s">
        <v>2086</v>
      </c>
      <c r="C804" s="42" t="s">
        <v>2107</v>
      </c>
      <c r="D804" s="22">
        <v>24</v>
      </c>
      <c r="E804" s="22">
        <v>0</v>
      </c>
      <c r="F804" s="22">
        <v>24</v>
      </c>
      <c r="G804" s="42" t="s">
        <v>1317</v>
      </c>
    </row>
    <row r="805" spans="1:7" s="1" customFormat="1" ht="25.5" customHeight="1" x14ac:dyDescent="0.25">
      <c r="A805"/>
      <c r="B805" s="23" t="s">
        <v>2086</v>
      </c>
      <c r="C805" s="42" t="s">
        <v>2108</v>
      </c>
      <c r="D805" s="22">
        <v>24</v>
      </c>
      <c r="E805" s="22">
        <v>0</v>
      </c>
      <c r="F805" s="22">
        <v>24</v>
      </c>
      <c r="G805" s="42" t="s">
        <v>1317</v>
      </c>
    </row>
    <row r="806" spans="1:7" s="1" customFormat="1" ht="25.5" customHeight="1" x14ac:dyDescent="0.25">
      <c r="A806"/>
      <c r="B806" s="23" t="s">
        <v>2086</v>
      </c>
      <c r="C806" s="42" t="s">
        <v>2109</v>
      </c>
      <c r="D806" s="22" t="s">
        <v>3130</v>
      </c>
      <c r="E806" s="22" t="s">
        <v>3130</v>
      </c>
      <c r="F806" s="22" t="s">
        <v>3130</v>
      </c>
      <c r="G806" s="42" t="s">
        <v>1317</v>
      </c>
    </row>
    <row r="807" spans="1:7" s="1" customFormat="1" ht="25.5" customHeight="1" x14ac:dyDescent="0.25">
      <c r="A807"/>
      <c r="B807" s="23" t="s">
        <v>2086</v>
      </c>
      <c r="C807" s="42" t="s">
        <v>2110</v>
      </c>
      <c r="D807" s="22">
        <v>3.43</v>
      </c>
      <c r="E807" s="22">
        <v>0</v>
      </c>
      <c r="F807" s="22">
        <v>3.43</v>
      </c>
      <c r="G807" s="42" t="s">
        <v>1317</v>
      </c>
    </row>
    <row r="808" spans="1:7" s="1" customFormat="1" ht="25.5" customHeight="1" x14ac:dyDescent="0.25">
      <c r="A808"/>
      <c r="B808" s="23" t="s">
        <v>2086</v>
      </c>
      <c r="C808" s="42" t="s">
        <v>2111</v>
      </c>
      <c r="D808" s="22" t="s">
        <v>3130</v>
      </c>
      <c r="E808" s="22" t="s">
        <v>3130</v>
      </c>
      <c r="F808" s="22" t="s">
        <v>3130</v>
      </c>
      <c r="G808" s="42" t="s">
        <v>3131</v>
      </c>
    </row>
    <row r="809" spans="1:7" s="1" customFormat="1" ht="25.5" customHeight="1" x14ac:dyDescent="0.25">
      <c r="A809"/>
      <c r="B809" s="23" t="s">
        <v>2086</v>
      </c>
      <c r="C809" s="42" t="s">
        <v>2112</v>
      </c>
      <c r="D809" s="22">
        <v>4.83</v>
      </c>
      <c r="E809" s="22">
        <v>2</v>
      </c>
      <c r="F809" s="22">
        <v>4.8099999999999996</v>
      </c>
      <c r="G809" s="42" t="s">
        <v>1317</v>
      </c>
    </row>
    <row r="810" spans="1:7" s="1" customFormat="1" ht="25.5" customHeight="1" x14ac:dyDescent="0.25">
      <c r="A810"/>
      <c r="B810" s="23" t="s">
        <v>2086</v>
      </c>
      <c r="C810" s="42" t="s">
        <v>2113</v>
      </c>
      <c r="D810" s="22">
        <v>8.81</v>
      </c>
      <c r="E810" s="22">
        <v>16.89</v>
      </c>
      <c r="F810" s="22">
        <v>8.94</v>
      </c>
      <c r="G810" s="42" t="s">
        <v>1317</v>
      </c>
    </row>
    <row r="811" spans="1:7" s="1" customFormat="1" ht="25.5" customHeight="1" x14ac:dyDescent="0.25">
      <c r="A811"/>
      <c r="B811" s="23" t="s">
        <v>2086</v>
      </c>
      <c r="C811" s="42" t="s">
        <v>2114</v>
      </c>
      <c r="D811" s="22">
        <v>0</v>
      </c>
      <c r="E811" s="22">
        <v>24</v>
      </c>
      <c r="F811" s="22">
        <v>24</v>
      </c>
      <c r="G811" s="42" t="s">
        <v>1317</v>
      </c>
    </row>
    <row r="812" spans="1:7" s="1" customFormat="1" ht="25.5" customHeight="1" x14ac:dyDescent="0.25">
      <c r="A812"/>
      <c r="B812" s="23" t="s">
        <v>2086</v>
      </c>
      <c r="C812" s="42" t="s">
        <v>2115</v>
      </c>
      <c r="D812" s="22" t="s">
        <v>3130</v>
      </c>
      <c r="E812" s="22" t="s">
        <v>3130</v>
      </c>
      <c r="F812" s="22" t="s">
        <v>3130</v>
      </c>
      <c r="G812" s="42" t="s">
        <v>3140</v>
      </c>
    </row>
    <row r="813" spans="1:7" s="1" customFormat="1" ht="25.5" customHeight="1" x14ac:dyDescent="0.25">
      <c r="A813"/>
      <c r="B813" s="23" t="s">
        <v>2086</v>
      </c>
      <c r="C813" s="42" t="s">
        <v>2116</v>
      </c>
      <c r="D813" s="22">
        <v>7.07</v>
      </c>
      <c r="E813" s="22">
        <v>7.23</v>
      </c>
      <c r="F813" s="22">
        <v>7.07</v>
      </c>
      <c r="G813" s="42" t="s">
        <v>1317</v>
      </c>
    </row>
    <row r="814" spans="1:7" s="1" customFormat="1" ht="25.5" customHeight="1" x14ac:dyDescent="0.25">
      <c r="A814"/>
      <c r="B814" s="23" t="s">
        <v>2086</v>
      </c>
      <c r="C814" s="42" t="s">
        <v>2117</v>
      </c>
      <c r="D814" s="22">
        <v>16.32</v>
      </c>
      <c r="E814" s="22">
        <v>0</v>
      </c>
      <c r="F814" s="22">
        <v>16.32</v>
      </c>
      <c r="G814" s="42" t="s">
        <v>1317</v>
      </c>
    </row>
    <row r="815" spans="1:7" s="1" customFormat="1" ht="25.5" customHeight="1" x14ac:dyDescent="0.25">
      <c r="A815"/>
      <c r="B815" s="23" t="s">
        <v>2086</v>
      </c>
      <c r="C815" s="42" t="s">
        <v>2118</v>
      </c>
      <c r="D815" s="22">
        <v>1</v>
      </c>
      <c r="E815" s="22">
        <v>0</v>
      </c>
      <c r="F815" s="22">
        <v>1</v>
      </c>
      <c r="G815" s="42" t="s">
        <v>1317</v>
      </c>
    </row>
    <row r="816" spans="1:7" s="1" customFormat="1" ht="25.5" customHeight="1" x14ac:dyDescent="0.25">
      <c r="A816"/>
      <c r="B816" s="23" t="s">
        <v>2086</v>
      </c>
      <c r="C816" s="42" t="s">
        <v>2119</v>
      </c>
      <c r="D816" s="22">
        <v>0.85</v>
      </c>
      <c r="E816" s="22">
        <v>0</v>
      </c>
      <c r="F816" s="22">
        <v>0.85</v>
      </c>
      <c r="G816" s="42" t="s">
        <v>1317</v>
      </c>
    </row>
    <row r="817" spans="1:7" s="1" customFormat="1" ht="25.5" customHeight="1" x14ac:dyDescent="0.25">
      <c r="A817"/>
      <c r="B817" s="23" t="s">
        <v>2086</v>
      </c>
      <c r="C817" s="42" t="s">
        <v>2120</v>
      </c>
      <c r="D817" s="22">
        <v>7.22</v>
      </c>
      <c r="E817" s="22">
        <v>31.47</v>
      </c>
      <c r="F817" s="22">
        <v>26.87</v>
      </c>
      <c r="G817" s="42" t="s">
        <v>1317</v>
      </c>
    </row>
    <row r="818" spans="1:7" s="1" customFormat="1" ht="25.5" customHeight="1" x14ac:dyDescent="0.25">
      <c r="A818"/>
      <c r="B818" s="23" t="s">
        <v>2086</v>
      </c>
      <c r="C818" s="42" t="s">
        <v>2121</v>
      </c>
      <c r="D818" s="22">
        <v>5.41</v>
      </c>
      <c r="E818" s="22">
        <v>0</v>
      </c>
      <c r="F818" s="22">
        <v>5.41</v>
      </c>
      <c r="G818" s="42" t="s">
        <v>1317</v>
      </c>
    </row>
    <row r="819" spans="1:7" s="1" customFormat="1" ht="25.5" customHeight="1" x14ac:dyDescent="0.25">
      <c r="A819"/>
      <c r="B819" s="23" t="s">
        <v>2086</v>
      </c>
      <c r="C819" s="42" t="s">
        <v>2122</v>
      </c>
      <c r="D819" s="22">
        <v>21.66</v>
      </c>
      <c r="E819" s="22">
        <v>0</v>
      </c>
      <c r="F819" s="22">
        <v>21.66</v>
      </c>
      <c r="G819" s="42" t="s">
        <v>1317</v>
      </c>
    </row>
    <row r="820" spans="1:7" s="1" customFormat="1" ht="25.5" customHeight="1" x14ac:dyDescent="0.25">
      <c r="A820"/>
      <c r="B820" s="23" t="s">
        <v>2086</v>
      </c>
      <c r="C820" s="42" t="s">
        <v>2123</v>
      </c>
      <c r="D820" s="22">
        <v>7.36</v>
      </c>
      <c r="E820" s="22">
        <v>22.13</v>
      </c>
      <c r="F820" s="22">
        <v>12.26</v>
      </c>
      <c r="G820" s="42" t="s">
        <v>1317</v>
      </c>
    </row>
    <row r="821" spans="1:7" s="1" customFormat="1" ht="25.5" customHeight="1" x14ac:dyDescent="0.25">
      <c r="A821"/>
      <c r="B821" s="23" t="s">
        <v>2086</v>
      </c>
      <c r="C821" s="42" t="s">
        <v>2124</v>
      </c>
      <c r="D821" s="22">
        <v>8.07</v>
      </c>
      <c r="E821" s="22">
        <v>21.01</v>
      </c>
      <c r="F821" s="22">
        <v>8.94</v>
      </c>
      <c r="G821" s="42" t="s">
        <v>1317</v>
      </c>
    </row>
    <row r="822" spans="1:7" s="1" customFormat="1" ht="25.5" customHeight="1" x14ac:dyDescent="0.25">
      <c r="A822"/>
      <c r="B822" s="23" t="s">
        <v>2086</v>
      </c>
      <c r="C822" s="42" t="s">
        <v>2125</v>
      </c>
      <c r="D822" s="22">
        <v>7.94</v>
      </c>
      <c r="E822" s="22">
        <v>12.55</v>
      </c>
      <c r="F822" s="22">
        <v>9.14</v>
      </c>
      <c r="G822" s="42" t="s">
        <v>1317</v>
      </c>
    </row>
    <row r="823" spans="1:7" s="1" customFormat="1" ht="25.5" customHeight="1" x14ac:dyDescent="0.25">
      <c r="A823"/>
      <c r="B823" s="23" t="s">
        <v>2086</v>
      </c>
      <c r="C823" s="42" t="s">
        <v>2126</v>
      </c>
      <c r="D823" s="22">
        <v>4.99</v>
      </c>
      <c r="E823" s="22">
        <v>30.56</v>
      </c>
      <c r="F823" s="22">
        <v>7.15</v>
      </c>
      <c r="G823" s="42" t="s">
        <v>1317</v>
      </c>
    </row>
    <row r="824" spans="1:7" s="1" customFormat="1" ht="25.5" customHeight="1" x14ac:dyDescent="0.25">
      <c r="A824"/>
      <c r="B824" s="23" t="s">
        <v>2086</v>
      </c>
      <c r="C824" s="42" t="s">
        <v>2127</v>
      </c>
      <c r="D824" s="22">
        <v>5.87</v>
      </c>
      <c r="E824" s="22">
        <v>3.89</v>
      </c>
      <c r="F824" s="22">
        <v>4.5599999999999996</v>
      </c>
      <c r="G824" s="42" t="s">
        <v>1317</v>
      </c>
    </row>
    <row r="825" spans="1:7" s="1" customFormat="1" ht="25.5" customHeight="1" x14ac:dyDescent="0.25">
      <c r="A825"/>
      <c r="B825" s="23" t="s">
        <v>2086</v>
      </c>
      <c r="C825" s="42" t="s">
        <v>2128</v>
      </c>
      <c r="D825" s="22">
        <v>3</v>
      </c>
      <c r="E825" s="22">
        <v>0</v>
      </c>
      <c r="F825" s="22">
        <v>3</v>
      </c>
      <c r="G825" s="42" t="s">
        <v>1317</v>
      </c>
    </row>
    <row r="826" spans="1:7" s="1" customFormat="1" ht="25.5" customHeight="1" x14ac:dyDescent="0.25">
      <c r="A826"/>
      <c r="B826" s="23" t="s">
        <v>2086</v>
      </c>
      <c r="C826" s="42" t="s">
        <v>2129</v>
      </c>
      <c r="D826" s="22">
        <v>14.38</v>
      </c>
      <c r="E826" s="22">
        <v>13.55</v>
      </c>
      <c r="F826" s="22">
        <v>14.29</v>
      </c>
      <c r="G826" s="42" t="s">
        <v>1317</v>
      </c>
    </row>
    <row r="827" spans="1:7" s="1" customFormat="1" ht="25.5" customHeight="1" x14ac:dyDescent="0.25">
      <c r="A827"/>
      <c r="B827" s="23" t="s">
        <v>2086</v>
      </c>
      <c r="C827" s="42" t="s">
        <v>2130</v>
      </c>
      <c r="D827" s="22">
        <v>6.8</v>
      </c>
      <c r="E827" s="22">
        <v>12.23</v>
      </c>
      <c r="F827" s="22">
        <v>9.23</v>
      </c>
      <c r="G827" s="42" t="s">
        <v>1317</v>
      </c>
    </row>
    <row r="828" spans="1:7" s="1" customFormat="1" ht="25.5" customHeight="1" x14ac:dyDescent="0.25">
      <c r="A828"/>
      <c r="B828" s="23" t="s">
        <v>2086</v>
      </c>
      <c r="C828" s="42" t="s">
        <v>2131</v>
      </c>
      <c r="D828" s="22">
        <v>0.36</v>
      </c>
      <c r="E828" s="22">
        <v>139</v>
      </c>
      <c r="F828" s="22">
        <v>0.63</v>
      </c>
      <c r="G828" s="42" t="s">
        <v>1317</v>
      </c>
    </row>
    <row r="829" spans="1:7" s="1" customFormat="1" ht="25.5" customHeight="1" x14ac:dyDescent="0.25">
      <c r="A829"/>
      <c r="B829" s="23" t="s">
        <v>2086</v>
      </c>
      <c r="C829" s="42" t="s">
        <v>2132</v>
      </c>
      <c r="D829" s="22">
        <v>11.17</v>
      </c>
      <c r="E829" s="22">
        <v>4.6500000000000004</v>
      </c>
      <c r="F829" s="22">
        <v>10.17</v>
      </c>
      <c r="G829" s="42" t="s">
        <v>1317</v>
      </c>
    </row>
    <row r="830" spans="1:7" s="1" customFormat="1" ht="25.5" customHeight="1" x14ac:dyDescent="0.25">
      <c r="A830"/>
      <c r="B830" s="23" t="s">
        <v>2133</v>
      </c>
      <c r="C830" s="42" t="s">
        <v>1317</v>
      </c>
      <c r="D830" s="22">
        <v>11.68</v>
      </c>
      <c r="E830" s="22">
        <v>34.340000000000003</v>
      </c>
      <c r="F830" s="22">
        <v>21.14</v>
      </c>
      <c r="G830" s="42" t="s">
        <v>1317</v>
      </c>
    </row>
    <row r="831" spans="1:7" s="1" customFormat="1" ht="25.5" customHeight="1" x14ac:dyDescent="0.25">
      <c r="A831"/>
      <c r="B831" s="23" t="s">
        <v>2133</v>
      </c>
      <c r="C831" s="42" t="s">
        <v>2134</v>
      </c>
      <c r="D831" s="22">
        <v>18.52</v>
      </c>
      <c r="E831" s="22">
        <v>16.78</v>
      </c>
      <c r="F831" s="22">
        <v>18.18</v>
      </c>
      <c r="G831" s="42" t="s">
        <v>1317</v>
      </c>
    </row>
    <row r="832" spans="1:7" s="1" customFormat="1" ht="25.5" customHeight="1" x14ac:dyDescent="0.25">
      <c r="A832"/>
      <c r="B832" s="23" t="s">
        <v>2133</v>
      </c>
      <c r="C832" s="42" t="s">
        <v>2135</v>
      </c>
      <c r="D832" s="22">
        <v>9.48</v>
      </c>
      <c r="E832" s="22">
        <v>2.74</v>
      </c>
      <c r="F832" s="22">
        <v>9.26</v>
      </c>
      <c r="G832" s="42" t="s">
        <v>1317</v>
      </c>
    </row>
    <row r="833" spans="1:7" s="1" customFormat="1" ht="25.5" customHeight="1" x14ac:dyDescent="0.25">
      <c r="A833"/>
      <c r="B833" s="23" t="s">
        <v>2133</v>
      </c>
      <c r="C833" s="42" t="s">
        <v>2136</v>
      </c>
      <c r="D833" s="22">
        <v>25.76</v>
      </c>
      <c r="E833" s="22">
        <v>38.4</v>
      </c>
      <c r="F833" s="22">
        <v>33.17</v>
      </c>
      <c r="G833" s="42" t="s">
        <v>1317</v>
      </c>
    </row>
    <row r="834" spans="1:7" s="1" customFormat="1" ht="25.5" customHeight="1" x14ac:dyDescent="0.25">
      <c r="A834"/>
      <c r="B834" s="23" t="s">
        <v>2133</v>
      </c>
      <c r="C834" s="42" t="s">
        <v>2137</v>
      </c>
      <c r="D834" s="22">
        <v>11.49</v>
      </c>
      <c r="E834" s="22">
        <v>10.74</v>
      </c>
      <c r="F834" s="22">
        <v>11.45</v>
      </c>
      <c r="G834" s="42" t="s">
        <v>1317</v>
      </c>
    </row>
    <row r="835" spans="1:7" s="1" customFormat="1" ht="25.5" customHeight="1" x14ac:dyDescent="0.25">
      <c r="A835"/>
      <c r="B835" s="23" t="s">
        <v>2133</v>
      </c>
      <c r="C835" s="42" t="s">
        <v>2138</v>
      </c>
      <c r="D835" s="22">
        <v>33.659999999999997</v>
      </c>
      <c r="E835" s="22">
        <v>11.14</v>
      </c>
      <c r="F835" s="22">
        <v>23.49</v>
      </c>
      <c r="G835" s="42" t="s">
        <v>1317</v>
      </c>
    </row>
    <row r="836" spans="1:7" s="1" customFormat="1" ht="25.5" customHeight="1" x14ac:dyDescent="0.25">
      <c r="A836"/>
      <c r="B836" s="23" t="s">
        <v>2133</v>
      </c>
      <c r="C836" s="42" t="s">
        <v>2139</v>
      </c>
      <c r="D836" s="22">
        <v>13.34</v>
      </c>
      <c r="E836" s="22">
        <v>2.76</v>
      </c>
      <c r="F836" s="22">
        <v>10.84</v>
      </c>
      <c r="G836" s="42" t="s">
        <v>1317</v>
      </c>
    </row>
    <row r="837" spans="1:7" s="1" customFormat="1" ht="25.5" customHeight="1" x14ac:dyDescent="0.25">
      <c r="A837"/>
      <c r="B837" s="23" t="s">
        <v>2133</v>
      </c>
      <c r="C837" s="42" t="s">
        <v>2140</v>
      </c>
      <c r="D837" s="22">
        <v>24.5</v>
      </c>
      <c r="E837" s="22">
        <v>43.78</v>
      </c>
      <c r="F837" s="22">
        <v>32.57</v>
      </c>
      <c r="G837" s="42" t="s">
        <v>1317</v>
      </c>
    </row>
    <row r="838" spans="1:7" s="1" customFormat="1" ht="25.5" customHeight="1" x14ac:dyDescent="0.25">
      <c r="A838"/>
      <c r="B838" s="23" t="s">
        <v>2133</v>
      </c>
      <c r="C838" s="42" t="s">
        <v>2141</v>
      </c>
      <c r="D838" s="22">
        <v>2.2999999999999998</v>
      </c>
      <c r="E838" s="22">
        <v>3.3</v>
      </c>
      <c r="F838" s="22">
        <v>2.34</v>
      </c>
      <c r="G838" s="42" t="s">
        <v>1317</v>
      </c>
    </row>
    <row r="839" spans="1:7" s="1" customFormat="1" ht="25.5" customHeight="1" x14ac:dyDescent="0.25">
      <c r="A839"/>
      <c r="B839" s="23" t="s">
        <v>2133</v>
      </c>
      <c r="C839" s="42" t="s">
        <v>2142</v>
      </c>
      <c r="D839" s="22">
        <v>6.44</v>
      </c>
      <c r="E839" s="22">
        <v>39.03</v>
      </c>
      <c r="F839" s="22">
        <v>7.05</v>
      </c>
      <c r="G839" s="42" t="s">
        <v>1317</v>
      </c>
    </row>
    <row r="840" spans="1:7" s="1" customFormat="1" ht="25.5" customHeight="1" x14ac:dyDescent="0.25">
      <c r="A840"/>
      <c r="B840" s="23" t="s">
        <v>2133</v>
      </c>
      <c r="C840" s="42" t="s">
        <v>2143</v>
      </c>
      <c r="D840" s="22">
        <v>25.08</v>
      </c>
      <c r="E840" s="22">
        <v>21.55</v>
      </c>
      <c r="F840" s="22">
        <v>22.87</v>
      </c>
      <c r="G840" s="42" t="s">
        <v>1317</v>
      </c>
    </row>
    <row r="841" spans="1:7" s="1" customFormat="1" ht="25.5" customHeight="1" x14ac:dyDescent="0.25">
      <c r="A841"/>
      <c r="B841" s="23" t="s">
        <v>2133</v>
      </c>
      <c r="C841" s="42" t="s">
        <v>2144</v>
      </c>
      <c r="D841" s="22" t="s">
        <v>3130</v>
      </c>
      <c r="E841" s="22" t="s">
        <v>3130</v>
      </c>
      <c r="F841" s="22" t="s">
        <v>3130</v>
      </c>
      <c r="G841" s="42" t="s">
        <v>3132</v>
      </c>
    </row>
    <row r="842" spans="1:7" s="1" customFormat="1" ht="25.5" customHeight="1" x14ac:dyDescent="0.25">
      <c r="A842"/>
      <c r="B842" s="23" t="s">
        <v>2133</v>
      </c>
      <c r="C842" s="42" t="s">
        <v>2145</v>
      </c>
      <c r="D842" s="22">
        <v>0.5</v>
      </c>
      <c r="E842" s="22">
        <v>14</v>
      </c>
      <c r="F842" s="22">
        <v>0.74</v>
      </c>
      <c r="G842" s="42" t="s">
        <v>1317</v>
      </c>
    </row>
    <row r="843" spans="1:7" s="1" customFormat="1" ht="25.5" customHeight="1" x14ac:dyDescent="0.25">
      <c r="A843"/>
      <c r="B843" s="23" t="s">
        <v>2133</v>
      </c>
      <c r="C843" s="42" t="s">
        <v>2146</v>
      </c>
      <c r="D843" s="22">
        <v>17.350000000000001</v>
      </c>
      <c r="E843" s="22">
        <v>2.54</v>
      </c>
      <c r="F843" s="22">
        <v>17</v>
      </c>
      <c r="G843" s="42" t="s">
        <v>1317</v>
      </c>
    </row>
    <row r="844" spans="1:7" s="1" customFormat="1" ht="25.5" customHeight="1" x14ac:dyDescent="0.25">
      <c r="A844"/>
      <c r="B844" s="23" t="s">
        <v>2133</v>
      </c>
      <c r="C844" s="42" t="s">
        <v>2147</v>
      </c>
      <c r="D844" s="22">
        <v>22.54</v>
      </c>
      <c r="E844" s="22">
        <v>1.84</v>
      </c>
      <c r="F844" s="22">
        <v>14.86</v>
      </c>
      <c r="G844" s="42" t="s">
        <v>1317</v>
      </c>
    </row>
    <row r="845" spans="1:7" s="1" customFormat="1" ht="25.5" customHeight="1" x14ac:dyDescent="0.25">
      <c r="A845"/>
      <c r="B845" s="23" t="s">
        <v>2133</v>
      </c>
      <c r="C845" s="42" t="s">
        <v>2148</v>
      </c>
      <c r="D845" s="22" t="s">
        <v>3130</v>
      </c>
      <c r="E845" s="22" t="s">
        <v>3130</v>
      </c>
      <c r="F845" s="22" t="s">
        <v>3130</v>
      </c>
      <c r="G845" s="42" t="s">
        <v>3132</v>
      </c>
    </row>
    <row r="846" spans="1:7" s="1" customFormat="1" ht="25.5" customHeight="1" x14ac:dyDescent="0.25">
      <c r="A846"/>
      <c r="B846" s="23" t="s">
        <v>2133</v>
      </c>
      <c r="C846" s="42" t="s">
        <v>2149</v>
      </c>
      <c r="D846" s="22">
        <v>28.4</v>
      </c>
      <c r="E846" s="22">
        <v>38</v>
      </c>
      <c r="F846" s="22">
        <v>36.26</v>
      </c>
      <c r="G846" s="42" t="s">
        <v>1317</v>
      </c>
    </row>
    <row r="847" spans="1:7" s="1" customFormat="1" ht="25.5" customHeight="1" x14ac:dyDescent="0.25">
      <c r="A847"/>
      <c r="B847" s="23" t="s">
        <v>2133</v>
      </c>
      <c r="C847" s="42" t="s">
        <v>2150</v>
      </c>
      <c r="D847" s="22">
        <v>3.76</v>
      </c>
      <c r="E847" s="22">
        <v>3.36</v>
      </c>
      <c r="F847" s="22">
        <v>3.7</v>
      </c>
      <c r="G847" s="42" t="s">
        <v>1317</v>
      </c>
    </row>
    <row r="848" spans="1:7" s="1" customFormat="1" ht="25.5" customHeight="1" x14ac:dyDescent="0.25">
      <c r="A848"/>
      <c r="B848" s="23" t="s">
        <v>2133</v>
      </c>
      <c r="C848" s="42" t="s">
        <v>2151</v>
      </c>
      <c r="D848" s="22">
        <v>4.68</v>
      </c>
      <c r="E848" s="22">
        <v>20</v>
      </c>
      <c r="F848" s="22">
        <v>5.53</v>
      </c>
      <c r="G848" s="42" t="s">
        <v>1317</v>
      </c>
    </row>
    <row r="849" spans="1:7" s="1" customFormat="1" ht="25.5" customHeight="1" x14ac:dyDescent="0.25">
      <c r="A849"/>
      <c r="B849" s="23" t="s">
        <v>2133</v>
      </c>
      <c r="C849" s="42" t="s">
        <v>2152</v>
      </c>
      <c r="D849" s="22">
        <v>15.48</v>
      </c>
      <c r="E849" s="22">
        <v>0.93</v>
      </c>
      <c r="F849" s="22">
        <v>14.7</v>
      </c>
      <c r="G849" s="42" t="s">
        <v>1317</v>
      </c>
    </row>
    <row r="850" spans="1:7" s="1" customFormat="1" ht="25.5" customHeight="1" x14ac:dyDescent="0.25">
      <c r="A850"/>
      <c r="B850" s="23" t="s">
        <v>2133</v>
      </c>
      <c r="C850" s="42" t="s">
        <v>1687</v>
      </c>
      <c r="D850" s="22">
        <v>5.05</v>
      </c>
      <c r="E850" s="22">
        <v>0</v>
      </c>
      <c r="F850" s="22">
        <v>5.05</v>
      </c>
      <c r="G850" s="42" t="s">
        <v>1317</v>
      </c>
    </row>
    <row r="851" spans="1:7" s="1" customFormat="1" ht="25.5" customHeight="1" x14ac:dyDescent="0.25">
      <c r="A851"/>
      <c r="B851" s="23" t="s">
        <v>2133</v>
      </c>
      <c r="C851" s="42" t="s">
        <v>2153</v>
      </c>
      <c r="D851" s="22">
        <v>12.44</v>
      </c>
      <c r="E851" s="22">
        <v>25.16</v>
      </c>
      <c r="F851" s="22">
        <v>22.24</v>
      </c>
      <c r="G851" s="42" t="s">
        <v>1317</v>
      </c>
    </row>
    <row r="852" spans="1:7" s="1" customFormat="1" ht="25.5" customHeight="1" x14ac:dyDescent="0.25">
      <c r="A852"/>
      <c r="B852" s="23" t="s">
        <v>2133</v>
      </c>
      <c r="C852" s="42" t="s">
        <v>2154</v>
      </c>
      <c r="D852" s="22">
        <v>13.55</v>
      </c>
      <c r="E852" s="22">
        <v>2.68</v>
      </c>
      <c r="F852" s="22">
        <v>12.27</v>
      </c>
      <c r="G852" s="42" t="s">
        <v>1317</v>
      </c>
    </row>
    <row r="853" spans="1:7" s="1" customFormat="1" ht="25.5" customHeight="1" x14ac:dyDescent="0.25">
      <c r="A853"/>
      <c r="B853" s="23" t="s">
        <v>2133</v>
      </c>
      <c r="C853" s="42" t="s">
        <v>2155</v>
      </c>
      <c r="D853" s="22">
        <v>12.78</v>
      </c>
      <c r="E853" s="22">
        <v>0</v>
      </c>
      <c r="F853" s="22">
        <v>12.78</v>
      </c>
      <c r="G853" s="42" t="s">
        <v>1317</v>
      </c>
    </row>
    <row r="854" spans="1:7" s="1" customFormat="1" ht="25.5" customHeight="1" x14ac:dyDescent="0.25">
      <c r="A854"/>
      <c r="B854" s="23" t="s">
        <v>2133</v>
      </c>
      <c r="C854" s="42" t="s">
        <v>2156</v>
      </c>
      <c r="D854" s="22">
        <v>6.73</v>
      </c>
      <c r="E854" s="22">
        <v>13.62</v>
      </c>
      <c r="F854" s="22">
        <v>7.3</v>
      </c>
      <c r="G854" s="42" t="s">
        <v>1317</v>
      </c>
    </row>
    <row r="855" spans="1:7" s="1" customFormat="1" ht="25.5" customHeight="1" x14ac:dyDescent="0.25">
      <c r="A855"/>
      <c r="B855" s="23" t="s">
        <v>2133</v>
      </c>
      <c r="C855" s="42" t="s">
        <v>2157</v>
      </c>
      <c r="D855" s="22">
        <v>23.73</v>
      </c>
      <c r="E855" s="22">
        <v>0</v>
      </c>
      <c r="F855" s="22">
        <v>23.73</v>
      </c>
      <c r="G855" s="42" t="s">
        <v>1317</v>
      </c>
    </row>
    <row r="856" spans="1:7" s="1" customFormat="1" ht="25.5" customHeight="1" x14ac:dyDescent="0.25">
      <c r="A856"/>
      <c r="B856" s="23" t="s">
        <v>2133</v>
      </c>
      <c r="C856" s="42" t="s">
        <v>2158</v>
      </c>
      <c r="D856" s="22">
        <v>3.04</v>
      </c>
      <c r="E856" s="22">
        <v>1.41</v>
      </c>
      <c r="F856" s="22">
        <v>2.88</v>
      </c>
      <c r="G856" s="42" t="s">
        <v>1317</v>
      </c>
    </row>
    <row r="857" spans="1:7" s="1" customFormat="1" ht="25.5" customHeight="1" x14ac:dyDescent="0.25">
      <c r="A857"/>
      <c r="B857" s="23" t="s">
        <v>2133</v>
      </c>
      <c r="C857" s="42" t="s">
        <v>2159</v>
      </c>
      <c r="D857" s="22">
        <v>17.97</v>
      </c>
      <c r="E857" s="22">
        <v>26.51</v>
      </c>
      <c r="F857" s="22">
        <v>20.55</v>
      </c>
      <c r="G857" s="42" t="s">
        <v>1317</v>
      </c>
    </row>
    <row r="858" spans="1:7" s="1" customFormat="1" ht="25.5" customHeight="1" x14ac:dyDescent="0.25">
      <c r="A858"/>
      <c r="B858" s="23" t="s">
        <v>2133</v>
      </c>
      <c r="C858" s="42" t="s">
        <v>2160</v>
      </c>
      <c r="D858" s="22">
        <v>7.08</v>
      </c>
      <c r="E858" s="22">
        <v>39.11</v>
      </c>
      <c r="F858" s="22">
        <v>23.87</v>
      </c>
      <c r="G858" s="42" t="s">
        <v>1317</v>
      </c>
    </row>
    <row r="859" spans="1:7" s="1" customFormat="1" ht="25.5" customHeight="1" x14ac:dyDescent="0.25">
      <c r="A859"/>
      <c r="B859" s="23" t="s">
        <v>2133</v>
      </c>
      <c r="C859" s="42" t="s">
        <v>2161</v>
      </c>
      <c r="D859" s="22">
        <v>5.87</v>
      </c>
      <c r="E859" s="22">
        <v>3.83</v>
      </c>
      <c r="F859" s="22">
        <v>5.09</v>
      </c>
      <c r="G859" s="42" t="s">
        <v>1317</v>
      </c>
    </row>
    <row r="860" spans="1:7" s="1" customFormat="1" ht="25.5" customHeight="1" x14ac:dyDescent="0.25">
      <c r="A860"/>
      <c r="B860" s="23" t="s">
        <v>2133</v>
      </c>
      <c r="C860" s="42" t="s">
        <v>2162</v>
      </c>
      <c r="D860" s="22" t="s">
        <v>3130</v>
      </c>
      <c r="E860" s="22" t="s">
        <v>3130</v>
      </c>
      <c r="F860" s="22" t="s">
        <v>3130</v>
      </c>
      <c r="G860" s="42" t="s">
        <v>3132</v>
      </c>
    </row>
    <row r="861" spans="1:7" s="1" customFormat="1" ht="25.5" customHeight="1" x14ac:dyDescent="0.25">
      <c r="A861"/>
      <c r="B861" s="23" t="s">
        <v>2133</v>
      </c>
      <c r="C861" s="42" t="s">
        <v>2163</v>
      </c>
      <c r="D861" s="22">
        <v>15.79</v>
      </c>
      <c r="E861" s="22">
        <v>12.82</v>
      </c>
      <c r="F861" s="22">
        <v>14.56</v>
      </c>
      <c r="G861" s="42" t="s">
        <v>1317</v>
      </c>
    </row>
    <row r="862" spans="1:7" s="1" customFormat="1" ht="25.5" customHeight="1" x14ac:dyDescent="0.25">
      <c r="A862"/>
      <c r="B862" s="23" t="s">
        <v>2133</v>
      </c>
      <c r="C862" s="42" t="s">
        <v>2164</v>
      </c>
      <c r="D862" s="22">
        <v>9.2899999999999991</v>
      </c>
      <c r="E862" s="22">
        <v>14.26</v>
      </c>
      <c r="F862" s="22">
        <v>10.84</v>
      </c>
      <c r="G862" s="42" t="s">
        <v>1317</v>
      </c>
    </row>
    <row r="863" spans="1:7" s="1" customFormat="1" ht="25.5" customHeight="1" x14ac:dyDescent="0.25">
      <c r="A863"/>
      <c r="B863" s="23" t="s">
        <v>2133</v>
      </c>
      <c r="C863" s="42" t="s">
        <v>2165</v>
      </c>
      <c r="D863" s="22">
        <v>12.56</v>
      </c>
      <c r="E863" s="22">
        <v>11.05</v>
      </c>
      <c r="F863" s="22">
        <v>12.2</v>
      </c>
      <c r="G863" s="42" t="s">
        <v>1317</v>
      </c>
    </row>
    <row r="864" spans="1:7" s="1" customFormat="1" ht="25.5" customHeight="1" x14ac:dyDescent="0.25">
      <c r="A864"/>
      <c r="B864" s="23" t="s">
        <v>2133</v>
      </c>
      <c r="C864" s="42" t="s">
        <v>2166</v>
      </c>
      <c r="D864" s="22">
        <v>17.54</v>
      </c>
      <c r="E864" s="22">
        <v>14.43</v>
      </c>
      <c r="F864" s="22">
        <v>16.57</v>
      </c>
      <c r="G864" s="42" t="s">
        <v>1317</v>
      </c>
    </row>
    <row r="865" spans="1:7" s="1" customFormat="1" ht="25.5" customHeight="1" x14ac:dyDescent="0.25">
      <c r="A865"/>
      <c r="B865" s="23" t="s">
        <v>2133</v>
      </c>
      <c r="C865" s="42" t="s">
        <v>2167</v>
      </c>
      <c r="D865" s="22">
        <v>18.54</v>
      </c>
      <c r="E865" s="22">
        <v>9.2899999999999991</v>
      </c>
      <c r="F865" s="22">
        <v>9.86</v>
      </c>
      <c r="G865" s="42" t="s">
        <v>1317</v>
      </c>
    </row>
    <row r="866" spans="1:7" s="1" customFormat="1" ht="25.5" customHeight="1" x14ac:dyDescent="0.25">
      <c r="A866"/>
      <c r="B866" s="23" t="s">
        <v>2133</v>
      </c>
      <c r="C866" s="42" t="s">
        <v>2168</v>
      </c>
      <c r="D866" s="22">
        <v>11.63</v>
      </c>
      <c r="E866" s="22">
        <v>2.65</v>
      </c>
      <c r="F866" s="22">
        <v>11.61</v>
      </c>
      <c r="G866" s="42" t="s">
        <v>1317</v>
      </c>
    </row>
    <row r="867" spans="1:7" s="1" customFormat="1" ht="25.5" customHeight="1" x14ac:dyDescent="0.25">
      <c r="A867"/>
      <c r="B867" s="23" t="s">
        <v>2133</v>
      </c>
      <c r="C867" s="42" t="s">
        <v>2169</v>
      </c>
      <c r="D867" s="22">
        <v>12.43</v>
      </c>
      <c r="E867" s="22">
        <v>4.72</v>
      </c>
      <c r="F867" s="22">
        <v>10.24</v>
      </c>
      <c r="G867" s="42" t="s">
        <v>1317</v>
      </c>
    </row>
    <row r="868" spans="1:7" s="1" customFormat="1" ht="25.5" customHeight="1" x14ac:dyDescent="0.25">
      <c r="A868"/>
      <c r="B868" s="23" t="s">
        <v>2133</v>
      </c>
      <c r="C868" s="42" t="s">
        <v>2170</v>
      </c>
      <c r="D868" s="22">
        <v>4.03</v>
      </c>
      <c r="E868" s="22">
        <v>9</v>
      </c>
      <c r="F868" s="22">
        <v>4.03</v>
      </c>
      <c r="G868" s="42" t="s">
        <v>1317</v>
      </c>
    </row>
    <row r="869" spans="1:7" s="1" customFormat="1" ht="25.5" customHeight="1" x14ac:dyDescent="0.25">
      <c r="A869"/>
      <c r="B869" s="23" t="s">
        <v>2133</v>
      </c>
      <c r="C869" s="42" t="s">
        <v>2171</v>
      </c>
      <c r="D869" s="22">
        <v>25.79</v>
      </c>
      <c r="E869" s="22">
        <v>10.25</v>
      </c>
      <c r="F869" s="22">
        <v>24.12</v>
      </c>
      <c r="G869" s="42" t="s">
        <v>1317</v>
      </c>
    </row>
    <row r="870" spans="1:7" s="1" customFormat="1" ht="25.5" customHeight="1" x14ac:dyDescent="0.25">
      <c r="A870"/>
      <c r="B870" s="23" t="s">
        <v>2133</v>
      </c>
      <c r="C870" s="42" t="s">
        <v>2172</v>
      </c>
      <c r="D870" s="22">
        <v>16.350000000000001</v>
      </c>
      <c r="E870" s="22">
        <v>10.84</v>
      </c>
      <c r="F870" s="22">
        <v>15.12</v>
      </c>
      <c r="G870" s="42" t="s">
        <v>1317</v>
      </c>
    </row>
    <row r="871" spans="1:7" s="1" customFormat="1" ht="25.5" customHeight="1" x14ac:dyDescent="0.25">
      <c r="A871"/>
      <c r="B871" s="23" t="s">
        <v>2133</v>
      </c>
      <c r="C871" s="42" t="s">
        <v>2173</v>
      </c>
      <c r="D871" s="22">
        <v>5.77</v>
      </c>
      <c r="E871" s="22">
        <v>5.6</v>
      </c>
      <c r="F871" s="22">
        <v>5.73</v>
      </c>
      <c r="G871" s="42" t="s">
        <v>1317</v>
      </c>
    </row>
    <row r="872" spans="1:7" s="1" customFormat="1" ht="25.5" customHeight="1" x14ac:dyDescent="0.25">
      <c r="A872"/>
      <c r="B872" s="23" t="s">
        <v>2133</v>
      </c>
      <c r="C872" s="42" t="s">
        <v>2174</v>
      </c>
      <c r="D872" s="22">
        <v>22.93</v>
      </c>
      <c r="E872" s="22">
        <v>28.2</v>
      </c>
      <c r="F872" s="22">
        <v>25.46</v>
      </c>
      <c r="G872" s="42" t="s">
        <v>1317</v>
      </c>
    </row>
    <row r="873" spans="1:7" s="1" customFormat="1" ht="25.5" customHeight="1" x14ac:dyDescent="0.25">
      <c r="A873"/>
      <c r="B873" s="23" t="s">
        <v>2133</v>
      </c>
      <c r="C873" s="42" t="s">
        <v>2175</v>
      </c>
      <c r="D873" s="22">
        <v>0.44</v>
      </c>
      <c r="E873" s="22">
        <v>0</v>
      </c>
      <c r="F873" s="22">
        <v>0.44</v>
      </c>
      <c r="G873" s="42" t="s">
        <v>1317</v>
      </c>
    </row>
    <row r="874" spans="1:7" s="1" customFormat="1" ht="25.5" customHeight="1" x14ac:dyDescent="0.25">
      <c r="A874"/>
      <c r="B874" s="23" t="s">
        <v>2133</v>
      </c>
      <c r="C874" s="42" t="s">
        <v>2176</v>
      </c>
      <c r="D874" s="22">
        <v>32.39</v>
      </c>
      <c r="E874" s="22">
        <v>35.1</v>
      </c>
      <c r="F874" s="22">
        <v>34.15</v>
      </c>
      <c r="G874" s="42" t="s">
        <v>1317</v>
      </c>
    </row>
    <row r="875" spans="1:7" s="1" customFormat="1" ht="25.5" customHeight="1" x14ac:dyDescent="0.25">
      <c r="A875"/>
      <c r="B875" s="23" t="s">
        <v>2133</v>
      </c>
      <c r="C875" s="42" t="s">
        <v>2177</v>
      </c>
      <c r="D875" s="22">
        <v>1.1499999999999999</v>
      </c>
      <c r="E875" s="22">
        <v>7</v>
      </c>
      <c r="F875" s="22">
        <v>1.1599999999999999</v>
      </c>
      <c r="G875" s="42" t="s">
        <v>1317</v>
      </c>
    </row>
    <row r="876" spans="1:7" s="1" customFormat="1" ht="25.5" customHeight="1" x14ac:dyDescent="0.25">
      <c r="A876"/>
      <c r="B876" s="23" t="s">
        <v>2133</v>
      </c>
      <c r="C876" s="42" t="s">
        <v>2178</v>
      </c>
      <c r="D876" s="22">
        <v>13.58</v>
      </c>
      <c r="E876" s="22">
        <v>0</v>
      </c>
      <c r="F876" s="22">
        <v>13.58</v>
      </c>
      <c r="G876" s="42" t="s">
        <v>1317</v>
      </c>
    </row>
    <row r="877" spans="1:7" s="1" customFormat="1" ht="25.5" customHeight="1" x14ac:dyDescent="0.25">
      <c r="A877"/>
      <c r="B877" s="23" t="s">
        <v>2133</v>
      </c>
      <c r="C877" s="42" t="s">
        <v>2179</v>
      </c>
      <c r="D877" s="22">
        <v>7.5</v>
      </c>
      <c r="E877" s="22">
        <v>21.05</v>
      </c>
      <c r="F877" s="22">
        <v>7.93</v>
      </c>
      <c r="G877" s="42" t="s">
        <v>1317</v>
      </c>
    </row>
    <row r="878" spans="1:7" s="1" customFormat="1" ht="25.5" customHeight="1" x14ac:dyDescent="0.25">
      <c r="A878"/>
      <c r="B878" s="23" t="s">
        <v>2133</v>
      </c>
      <c r="C878" s="42" t="s">
        <v>2180</v>
      </c>
      <c r="D878" s="22" t="s">
        <v>3130</v>
      </c>
      <c r="E878" s="22" t="s">
        <v>3130</v>
      </c>
      <c r="F878" s="22" t="s">
        <v>3130</v>
      </c>
      <c r="G878" s="42" t="s">
        <v>3132</v>
      </c>
    </row>
    <row r="879" spans="1:7" s="1" customFormat="1" ht="25.5" customHeight="1" x14ac:dyDescent="0.25">
      <c r="A879"/>
      <c r="B879" s="23" t="s">
        <v>2133</v>
      </c>
      <c r="C879" s="42" t="s">
        <v>2181</v>
      </c>
      <c r="D879" s="22">
        <v>6.74</v>
      </c>
      <c r="E879" s="22">
        <v>0</v>
      </c>
      <c r="F879" s="22">
        <v>6.74</v>
      </c>
      <c r="G879" s="42" t="s">
        <v>1317</v>
      </c>
    </row>
    <row r="880" spans="1:7" s="1" customFormat="1" ht="25.5" customHeight="1" x14ac:dyDescent="0.25">
      <c r="A880"/>
      <c r="B880" s="23" t="s">
        <v>2133</v>
      </c>
      <c r="C880" s="42" t="s">
        <v>2182</v>
      </c>
      <c r="D880" s="22">
        <v>0</v>
      </c>
      <c r="E880" s="22">
        <v>41.4</v>
      </c>
      <c r="F880" s="22">
        <v>41.4</v>
      </c>
      <c r="G880" s="42" t="s">
        <v>1317</v>
      </c>
    </row>
    <row r="881" spans="1:7" s="1" customFormat="1" ht="25.5" customHeight="1" x14ac:dyDescent="0.25">
      <c r="A881"/>
      <c r="B881" s="23" t="s">
        <v>2133</v>
      </c>
      <c r="C881" s="42" t="s">
        <v>2183</v>
      </c>
      <c r="D881" s="22">
        <v>21</v>
      </c>
      <c r="E881" s="22">
        <v>0</v>
      </c>
      <c r="F881" s="22">
        <v>21</v>
      </c>
      <c r="G881" s="42" t="s">
        <v>1317</v>
      </c>
    </row>
    <row r="882" spans="1:7" s="1" customFormat="1" ht="25.5" customHeight="1" x14ac:dyDescent="0.25">
      <c r="A882"/>
      <c r="B882" s="23" t="s">
        <v>2133</v>
      </c>
      <c r="C882" s="42" t="s">
        <v>2184</v>
      </c>
      <c r="D882" s="22" t="s">
        <v>3130</v>
      </c>
      <c r="E882" s="22" t="s">
        <v>3130</v>
      </c>
      <c r="F882" s="22" t="s">
        <v>3130</v>
      </c>
      <c r="G882" s="42" t="s">
        <v>1317</v>
      </c>
    </row>
    <row r="883" spans="1:7" s="1" customFormat="1" ht="25.5" customHeight="1" x14ac:dyDescent="0.25">
      <c r="A883"/>
      <c r="B883" s="23" t="s">
        <v>2133</v>
      </c>
      <c r="C883" s="42" t="s">
        <v>2185</v>
      </c>
      <c r="D883" s="22">
        <v>0.78</v>
      </c>
      <c r="E883" s="22">
        <v>0</v>
      </c>
      <c r="F883" s="22">
        <v>0.78</v>
      </c>
      <c r="G883" s="42" t="s">
        <v>1317</v>
      </c>
    </row>
    <row r="884" spans="1:7" s="1" customFormat="1" ht="25.5" customHeight="1" x14ac:dyDescent="0.25">
      <c r="A884"/>
      <c r="B884" s="23" t="s">
        <v>2133</v>
      </c>
      <c r="C884" s="42" t="s">
        <v>2186</v>
      </c>
      <c r="D884" s="22">
        <v>0.53</v>
      </c>
      <c r="E884" s="22">
        <v>0</v>
      </c>
      <c r="F884" s="22">
        <v>0.53</v>
      </c>
      <c r="G884" s="42" t="s">
        <v>1317</v>
      </c>
    </row>
    <row r="885" spans="1:7" s="1" customFormat="1" ht="25.5" customHeight="1" x14ac:dyDescent="0.25">
      <c r="A885"/>
      <c r="B885" s="23" t="s">
        <v>2133</v>
      </c>
      <c r="C885" s="42" t="s">
        <v>2187</v>
      </c>
      <c r="D885" s="22">
        <v>3.24</v>
      </c>
      <c r="E885" s="22">
        <v>1</v>
      </c>
      <c r="F885" s="22">
        <v>3.2</v>
      </c>
      <c r="G885" s="42" t="s">
        <v>1317</v>
      </c>
    </row>
    <row r="886" spans="1:7" s="1" customFormat="1" ht="25.5" customHeight="1" x14ac:dyDescent="0.25">
      <c r="A886"/>
      <c r="B886" s="23" t="s">
        <v>2133</v>
      </c>
      <c r="C886" s="42" t="s">
        <v>2188</v>
      </c>
      <c r="D886" s="22">
        <v>35.340000000000003</v>
      </c>
      <c r="E886" s="22">
        <v>25</v>
      </c>
      <c r="F886" s="22">
        <v>35.31</v>
      </c>
      <c r="G886" s="42" t="s">
        <v>1317</v>
      </c>
    </row>
    <row r="887" spans="1:7" s="1" customFormat="1" ht="25.5" customHeight="1" x14ac:dyDescent="0.25">
      <c r="A887"/>
      <c r="B887" s="23" t="s">
        <v>2133</v>
      </c>
      <c r="C887" s="42" t="s">
        <v>2189</v>
      </c>
      <c r="D887" s="22">
        <v>1.87</v>
      </c>
      <c r="E887" s="22">
        <v>12.56</v>
      </c>
      <c r="F887" s="22">
        <v>3.93</v>
      </c>
      <c r="G887" s="42" t="s">
        <v>1317</v>
      </c>
    </row>
    <row r="888" spans="1:7" s="1" customFormat="1" ht="25.5" customHeight="1" x14ac:dyDescent="0.25">
      <c r="A888"/>
      <c r="B888" s="23" t="s">
        <v>2133</v>
      </c>
      <c r="C888" s="42" t="s">
        <v>2190</v>
      </c>
      <c r="D888" s="22">
        <v>1.93</v>
      </c>
      <c r="E888" s="22">
        <v>0</v>
      </c>
      <c r="F888" s="22">
        <v>1.49</v>
      </c>
      <c r="G888" s="42" t="s">
        <v>1317</v>
      </c>
    </row>
    <row r="889" spans="1:7" s="1" customFormat="1" ht="25.5" customHeight="1" x14ac:dyDescent="0.25">
      <c r="A889"/>
      <c r="B889" s="23" t="s">
        <v>2133</v>
      </c>
      <c r="C889" s="42" t="s">
        <v>2191</v>
      </c>
      <c r="D889" s="22">
        <v>4.79</v>
      </c>
      <c r="E889" s="22">
        <v>8.99</v>
      </c>
      <c r="F889" s="22">
        <v>5.71</v>
      </c>
      <c r="G889" s="42" t="s">
        <v>1317</v>
      </c>
    </row>
    <row r="890" spans="1:7" s="1" customFormat="1" ht="25.5" customHeight="1" x14ac:dyDescent="0.25">
      <c r="A890"/>
      <c r="B890" s="23" t="s">
        <v>2133</v>
      </c>
      <c r="C890" s="42" t="s">
        <v>2192</v>
      </c>
      <c r="D890" s="22">
        <v>18.82</v>
      </c>
      <c r="E890" s="22">
        <v>18.170000000000002</v>
      </c>
      <c r="F890" s="22">
        <v>18.57</v>
      </c>
      <c r="G890" s="42" t="s">
        <v>1317</v>
      </c>
    </row>
    <row r="891" spans="1:7" s="1" customFormat="1" ht="25.5" customHeight="1" x14ac:dyDescent="0.25">
      <c r="A891"/>
      <c r="B891" s="23" t="s">
        <v>2133</v>
      </c>
      <c r="C891" s="42" t="s">
        <v>2193</v>
      </c>
      <c r="D891" s="22">
        <v>1.41</v>
      </c>
      <c r="E891" s="22">
        <v>189.11</v>
      </c>
      <c r="F891" s="22">
        <v>16.489999999999998</v>
      </c>
      <c r="G891" s="42" t="s">
        <v>1317</v>
      </c>
    </row>
    <row r="892" spans="1:7" s="1" customFormat="1" ht="25.5" customHeight="1" x14ac:dyDescent="0.25">
      <c r="A892"/>
      <c r="B892" s="23" t="s">
        <v>2133</v>
      </c>
      <c r="C892" s="42" t="s">
        <v>2194</v>
      </c>
      <c r="D892" s="22">
        <v>16.649999999999999</v>
      </c>
      <c r="E892" s="22">
        <v>15.08</v>
      </c>
      <c r="F892" s="22">
        <v>15.89</v>
      </c>
      <c r="G892" s="42" t="s">
        <v>1317</v>
      </c>
    </row>
    <row r="893" spans="1:7" s="1" customFormat="1" ht="25.5" customHeight="1" x14ac:dyDescent="0.25">
      <c r="A893"/>
      <c r="B893" s="23" t="s">
        <v>2133</v>
      </c>
      <c r="C893" s="42" t="s">
        <v>2195</v>
      </c>
      <c r="D893" s="22" t="s">
        <v>3130</v>
      </c>
      <c r="E893" s="22" t="s">
        <v>3130</v>
      </c>
      <c r="F893" s="22" t="s">
        <v>3130</v>
      </c>
      <c r="G893" s="42" t="s">
        <v>1317</v>
      </c>
    </row>
    <row r="894" spans="1:7" s="1" customFormat="1" ht="25.5" customHeight="1" x14ac:dyDescent="0.25">
      <c r="A894"/>
      <c r="B894" s="23" t="s">
        <v>2133</v>
      </c>
      <c r="C894" s="42" t="s">
        <v>2196</v>
      </c>
      <c r="D894" s="22">
        <v>4.04</v>
      </c>
      <c r="E894" s="22">
        <v>4.45</v>
      </c>
      <c r="F894" s="22">
        <v>4.08</v>
      </c>
      <c r="G894" s="42" t="s">
        <v>1317</v>
      </c>
    </row>
    <row r="895" spans="1:7" s="1" customFormat="1" ht="25.5" customHeight="1" x14ac:dyDescent="0.25">
      <c r="A895"/>
      <c r="B895" s="23" t="s">
        <v>2133</v>
      </c>
      <c r="C895" s="42" t="s">
        <v>2197</v>
      </c>
      <c r="D895" s="22">
        <v>5.64</v>
      </c>
      <c r="E895" s="22">
        <v>0.79</v>
      </c>
      <c r="F895" s="22">
        <v>4.88</v>
      </c>
      <c r="G895" s="42" t="s">
        <v>1317</v>
      </c>
    </row>
    <row r="896" spans="1:7" s="1" customFormat="1" ht="25.5" customHeight="1" x14ac:dyDescent="0.25">
      <c r="A896"/>
      <c r="B896" s="23" t="s">
        <v>2133</v>
      </c>
      <c r="C896" s="42" t="s">
        <v>2198</v>
      </c>
      <c r="D896" s="22">
        <v>1.19</v>
      </c>
      <c r="E896" s="22">
        <v>0</v>
      </c>
      <c r="F896" s="22">
        <v>1.19</v>
      </c>
      <c r="G896" s="42" t="s">
        <v>1317</v>
      </c>
    </row>
    <row r="897" spans="1:7" s="1" customFormat="1" ht="25.5" customHeight="1" x14ac:dyDescent="0.25">
      <c r="A897"/>
      <c r="B897" s="23" t="s">
        <v>2133</v>
      </c>
      <c r="C897" s="42" t="s">
        <v>2199</v>
      </c>
      <c r="D897" s="22">
        <v>1</v>
      </c>
      <c r="E897" s="22">
        <v>0</v>
      </c>
      <c r="F897" s="22">
        <v>1</v>
      </c>
      <c r="G897" s="42" t="s">
        <v>1317</v>
      </c>
    </row>
    <row r="898" spans="1:7" s="1" customFormat="1" ht="25.5" customHeight="1" x14ac:dyDescent="0.25">
      <c r="A898"/>
      <c r="B898" s="23" t="s">
        <v>2133</v>
      </c>
      <c r="C898" s="42" t="s">
        <v>2200</v>
      </c>
      <c r="D898" s="22">
        <v>31.1</v>
      </c>
      <c r="E898" s="22">
        <v>23.4</v>
      </c>
      <c r="F898" s="22">
        <v>27.73</v>
      </c>
      <c r="G898" s="42" t="s">
        <v>1317</v>
      </c>
    </row>
    <row r="899" spans="1:7" s="1" customFormat="1" ht="25.5" customHeight="1" x14ac:dyDescent="0.25">
      <c r="A899"/>
      <c r="B899" s="23" t="s">
        <v>2133</v>
      </c>
      <c r="C899" s="42" t="s">
        <v>2201</v>
      </c>
      <c r="D899" s="22">
        <v>11.65</v>
      </c>
      <c r="E899" s="22">
        <v>30.46</v>
      </c>
      <c r="F899" s="22">
        <v>20.37</v>
      </c>
      <c r="G899" s="42" t="s">
        <v>1317</v>
      </c>
    </row>
    <row r="900" spans="1:7" s="1" customFormat="1" ht="25.5" customHeight="1" x14ac:dyDescent="0.25">
      <c r="A900"/>
      <c r="B900" s="23" t="s">
        <v>2133</v>
      </c>
      <c r="C900" s="42" t="s">
        <v>2202</v>
      </c>
      <c r="D900" s="22" t="s">
        <v>3130</v>
      </c>
      <c r="E900" s="22" t="s">
        <v>3130</v>
      </c>
      <c r="F900" s="22" t="s">
        <v>3130</v>
      </c>
      <c r="G900" s="42" t="s">
        <v>3132</v>
      </c>
    </row>
    <row r="901" spans="1:7" s="1" customFormat="1" ht="25.5" customHeight="1" x14ac:dyDescent="0.25">
      <c r="A901"/>
      <c r="B901" s="23" t="s">
        <v>2133</v>
      </c>
      <c r="C901" s="42" t="s">
        <v>2203</v>
      </c>
      <c r="D901" s="22">
        <v>46.83</v>
      </c>
      <c r="E901" s="22">
        <v>37.229999999999997</v>
      </c>
      <c r="F901" s="22">
        <v>39.58</v>
      </c>
      <c r="G901" s="42" t="s">
        <v>1317</v>
      </c>
    </row>
    <row r="902" spans="1:7" s="1" customFormat="1" ht="25.5" customHeight="1" x14ac:dyDescent="0.25">
      <c r="A902"/>
      <c r="B902" s="23" t="s">
        <v>2133</v>
      </c>
      <c r="C902" s="42" t="s">
        <v>2204</v>
      </c>
      <c r="D902" s="22" t="s">
        <v>3130</v>
      </c>
      <c r="E902" s="22" t="s">
        <v>3130</v>
      </c>
      <c r="F902" s="22" t="s">
        <v>3130</v>
      </c>
      <c r="G902" s="42" t="s">
        <v>1317</v>
      </c>
    </row>
    <row r="903" spans="1:7" s="1" customFormat="1" ht="25.5" customHeight="1" x14ac:dyDescent="0.25">
      <c r="A903"/>
      <c r="B903" s="23" t="s">
        <v>2133</v>
      </c>
      <c r="C903" s="42" t="s">
        <v>2205</v>
      </c>
      <c r="D903" s="22" t="s">
        <v>3130</v>
      </c>
      <c r="E903" s="22" t="s">
        <v>3130</v>
      </c>
      <c r="F903" s="22" t="s">
        <v>3130</v>
      </c>
      <c r="G903" s="42" t="s">
        <v>1317</v>
      </c>
    </row>
    <row r="904" spans="1:7" s="1" customFormat="1" ht="25.5" customHeight="1" x14ac:dyDescent="0.25">
      <c r="A904"/>
      <c r="B904" s="23" t="s">
        <v>2133</v>
      </c>
      <c r="C904" s="42" t="s">
        <v>2206</v>
      </c>
      <c r="D904" s="22" t="s">
        <v>3130</v>
      </c>
      <c r="E904" s="22" t="s">
        <v>3130</v>
      </c>
      <c r="F904" s="22" t="s">
        <v>3130</v>
      </c>
      <c r="G904" s="42" t="s">
        <v>1317</v>
      </c>
    </row>
    <row r="905" spans="1:7" s="1" customFormat="1" ht="25.5" customHeight="1" x14ac:dyDescent="0.25">
      <c r="A905"/>
      <c r="B905" s="23" t="s">
        <v>2133</v>
      </c>
      <c r="C905" s="42" t="s">
        <v>2207</v>
      </c>
      <c r="D905" s="22">
        <v>8.36</v>
      </c>
      <c r="E905" s="22">
        <v>0</v>
      </c>
      <c r="F905" s="22">
        <v>8.36</v>
      </c>
      <c r="G905" s="42" t="s">
        <v>1317</v>
      </c>
    </row>
    <row r="906" spans="1:7" s="1" customFormat="1" ht="25.5" customHeight="1" x14ac:dyDescent="0.25">
      <c r="A906"/>
      <c r="B906" s="23" t="s">
        <v>2133</v>
      </c>
      <c r="C906" s="42" t="s">
        <v>2208</v>
      </c>
      <c r="D906" s="22">
        <v>8.6</v>
      </c>
      <c r="E906" s="22">
        <v>0</v>
      </c>
      <c r="F906" s="22">
        <v>7.01</v>
      </c>
      <c r="G906" s="42" t="s">
        <v>1317</v>
      </c>
    </row>
    <row r="907" spans="1:7" s="1" customFormat="1" ht="25.5" customHeight="1" x14ac:dyDescent="0.25">
      <c r="A907"/>
      <c r="B907" s="23" t="s">
        <v>2133</v>
      </c>
      <c r="C907" s="42" t="s">
        <v>2209</v>
      </c>
      <c r="D907" s="22">
        <v>24.4</v>
      </c>
      <c r="E907" s="22">
        <v>0.8</v>
      </c>
      <c r="F907" s="22">
        <v>14.35</v>
      </c>
      <c r="G907" s="42" t="s">
        <v>1317</v>
      </c>
    </row>
    <row r="908" spans="1:7" s="1" customFormat="1" ht="25.5" customHeight="1" x14ac:dyDescent="0.25">
      <c r="A908"/>
      <c r="B908" s="23" t="s">
        <v>2133</v>
      </c>
      <c r="C908" s="42" t="s">
        <v>2210</v>
      </c>
      <c r="D908" s="22">
        <v>6.75</v>
      </c>
      <c r="E908" s="22">
        <v>2.36</v>
      </c>
      <c r="F908" s="22">
        <v>6.2</v>
      </c>
      <c r="G908" s="42" t="s">
        <v>1317</v>
      </c>
    </row>
    <row r="909" spans="1:7" s="1" customFormat="1" ht="25.5" customHeight="1" x14ac:dyDescent="0.25">
      <c r="A909"/>
      <c r="B909" s="23" t="s">
        <v>2133</v>
      </c>
      <c r="C909" s="42" t="s">
        <v>2211</v>
      </c>
      <c r="D909" s="22">
        <v>1.56</v>
      </c>
      <c r="E909" s="22">
        <v>0</v>
      </c>
      <c r="F909" s="22">
        <v>1.56</v>
      </c>
      <c r="G909" s="42" t="s">
        <v>1317</v>
      </c>
    </row>
    <row r="910" spans="1:7" s="1" customFormat="1" ht="25.5" customHeight="1" x14ac:dyDescent="0.25">
      <c r="A910"/>
      <c r="B910" s="23" t="s">
        <v>2133</v>
      </c>
      <c r="C910" s="42" t="s">
        <v>2212</v>
      </c>
      <c r="D910" s="22" t="s">
        <v>3130</v>
      </c>
      <c r="E910" s="22" t="s">
        <v>3130</v>
      </c>
      <c r="F910" s="22" t="s">
        <v>3130</v>
      </c>
      <c r="G910" s="42" t="s">
        <v>3132</v>
      </c>
    </row>
    <row r="911" spans="1:7" s="1" customFormat="1" ht="25.5" customHeight="1" x14ac:dyDescent="0.25">
      <c r="A911"/>
      <c r="B911" s="23" t="s">
        <v>2133</v>
      </c>
      <c r="C911" s="42" t="s">
        <v>2213</v>
      </c>
      <c r="D911" s="22">
        <v>2.6</v>
      </c>
      <c r="E911" s="22">
        <v>44.6</v>
      </c>
      <c r="F911" s="22">
        <v>37.4</v>
      </c>
      <c r="G911" s="42" t="s">
        <v>1317</v>
      </c>
    </row>
    <row r="912" spans="1:7" s="1" customFormat="1" ht="25.5" customHeight="1" x14ac:dyDescent="0.25">
      <c r="A912"/>
      <c r="B912" s="23" t="s">
        <v>2214</v>
      </c>
      <c r="C912" s="42" t="s">
        <v>1317</v>
      </c>
      <c r="D912" s="22">
        <v>29.8</v>
      </c>
      <c r="E912" s="22">
        <v>34.78</v>
      </c>
      <c r="F912" s="22">
        <v>31.93</v>
      </c>
      <c r="G912" s="42" t="s">
        <v>1317</v>
      </c>
    </row>
    <row r="913" spans="1:7" s="1" customFormat="1" ht="25.5" customHeight="1" x14ac:dyDescent="0.25">
      <c r="A913"/>
      <c r="B913" s="23" t="s">
        <v>2214</v>
      </c>
      <c r="C913" s="42" t="s">
        <v>2215</v>
      </c>
      <c r="D913" s="22">
        <v>18.989999999999998</v>
      </c>
      <c r="E913" s="22">
        <v>38.18</v>
      </c>
      <c r="F913" s="22">
        <v>23.91</v>
      </c>
      <c r="G913" s="42" t="s">
        <v>1317</v>
      </c>
    </row>
    <row r="914" spans="1:7" s="1" customFormat="1" ht="25.5" customHeight="1" x14ac:dyDescent="0.25">
      <c r="A914"/>
      <c r="B914" s="23" t="s">
        <v>2214</v>
      </c>
      <c r="C914" s="42" t="s">
        <v>2216</v>
      </c>
      <c r="D914" s="22">
        <v>23.61</v>
      </c>
      <c r="E914" s="22">
        <v>54.53</v>
      </c>
      <c r="F914" s="22">
        <v>44.43</v>
      </c>
      <c r="G914" s="42" t="s">
        <v>1317</v>
      </c>
    </row>
    <row r="915" spans="1:7" s="1" customFormat="1" ht="25.5" customHeight="1" x14ac:dyDescent="0.25">
      <c r="A915"/>
      <c r="B915" s="23" t="s">
        <v>2214</v>
      </c>
      <c r="C915" s="42" t="s">
        <v>2217</v>
      </c>
      <c r="D915" s="22">
        <v>25.47</v>
      </c>
      <c r="E915" s="22">
        <v>18.55</v>
      </c>
      <c r="F915" s="22">
        <v>22.91</v>
      </c>
      <c r="G915" s="42" t="s">
        <v>1317</v>
      </c>
    </row>
    <row r="916" spans="1:7" s="1" customFormat="1" ht="25.5" customHeight="1" x14ac:dyDescent="0.25">
      <c r="A916"/>
      <c r="B916" s="23" t="s">
        <v>2214</v>
      </c>
      <c r="C916" s="42" t="s">
        <v>2218</v>
      </c>
      <c r="D916" s="22">
        <v>8.1199999999999992</v>
      </c>
      <c r="E916" s="22">
        <v>7.04</v>
      </c>
      <c r="F916" s="22">
        <v>7.93</v>
      </c>
      <c r="G916" s="42" t="s">
        <v>1317</v>
      </c>
    </row>
    <row r="917" spans="1:7" s="1" customFormat="1" ht="25.5" customHeight="1" x14ac:dyDescent="0.25">
      <c r="A917"/>
      <c r="B917" s="23" t="s">
        <v>2214</v>
      </c>
      <c r="C917" s="42" t="s">
        <v>2219</v>
      </c>
      <c r="D917" s="22">
        <v>17.579999999999998</v>
      </c>
      <c r="E917" s="22">
        <v>10.07</v>
      </c>
      <c r="F917" s="22">
        <v>15.62</v>
      </c>
      <c r="G917" s="42" t="s">
        <v>1317</v>
      </c>
    </row>
    <row r="918" spans="1:7" s="1" customFormat="1" ht="25.5" customHeight="1" x14ac:dyDescent="0.25">
      <c r="A918"/>
      <c r="B918" s="23" t="s">
        <v>2214</v>
      </c>
      <c r="C918" s="42" t="s">
        <v>2220</v>
      </c>
      <c r="D918" s="22">
        <v>8.81</v>
      </c>
      <c r="E918" s="22">
        <v>24.56</v>
      </c>
      <c r="F918" s="22">
        <v>10.83</v>
      </c>
      <c r="G918" s="42" t="s">
        <v>1317</v>
      </c>
    </row>
    <row r="919" spans="1:7" s="1" customFormat="1" ht="25.5" customHeight="1" x14ac:dyDescent="0.25">
      <c r="A919"/>
      <c r="B919" s="23" t="s">
        <v>2214</v>
      </c>
      <c r="C919" s="42" t="s">
        <v>2221</v>
      </c>
      <c r="D919" s="22">
        <v>21.24</v>
      </c>
      <c r="E919" s="22">
        <v>0.27</v>
      </c>
      <c r="F919" s="22">
        <v>12.97</v>
      </c>
      <c r="G919" s="42" t="s">
        <v>1317</v>
      </c>
    </row>
    <row r="920" spans="1:7" s="1" customFormat="1" ht="25.5" customHeight="1" x14ac:dyDescent="0.25">
      <c r="A920"/>
      <c r="B920" s="23" t="s">
        <v>2214</v>
      </c>
      <c r="C920" s="42" t="s">
        <v>2222</v>
      </c>
      <c r="D920" s="22" t="s">
        <v>3130</v>
      </c>
      <c r="E920" s="22" t="s">
        <v>3130</v>
      </c>
      <c r="F920" s="22" t="s">
        <v>3130</v>
      </c>
      <c r="G920" s="42" t="s">
        <v>3132</v>
      </c>
    </row>
    <row r="921" spans="1:7" s="1" customFormat="1" ht="25.5" customHeight="1" x14ac:dyDescent="0.25">
      <c r="A921"/>
      <c r="B921" s="23" t="s">
        <v>2214</v>
      </c>
      <c r="C921" s="42" t="s">
        <v>2223</v>
      </c>
      <c r="D921" s="22">
        <v>134.46</v>
      </c>
      <c r="E921" s="22">
        <v>110.88</v>
      </c>
      <c r="F921" s="22">
        <v>114.06</v>
      </c>
      <c r="G921" s="42" t="s">
        <v>1317</v>
      </c>
    </row>
    <row r="922" spans="1:7" s="1" customFormat="1" ht="25.5" customHeight="1" x14ac:dyDescent="0.25">
      <c r="A922"/>
      <c r="B922" s="23" t="s">
        <v>2214</v>
      </c>
      <c r="C922" s="42" t="s">
        <v>2224</v>
      </c>
      <c r="D922" s="22">
        <v>36.479999999999997</v>
      </c>
      <c r="E922" s="22">
        <v>36.159999999999997</v>
      </c>
      <c r="F922" s="22">
        <v>36.32</v>
      </c>
      <c r="G922" s="42" t="s">
        <v>1317</v>
      </c>
    </row>
    <row r="923" spans="1:7" s="1" customFormat="1" ht="25.5" customHeight="1" x14ac:dyDescent="0.25">
      <c r="A923"/>
      <c r="B923" s="23" t="s">
        <v>2214</v>
      </c>
      <c r="C923" s="42" t="s">
        <v>2225</v>
      </c>
      <c r="D923" s="22">
        <v>29.89</v>
      </c>
      <c r="E923" s="22">
        <v>17.899999999999999</v>
      </c>
      <c r="F923" s="22">
        <v>24.09</v>
      </c>
      <c r="G923" s="42" t="s">
        <v>1317</v>
      </c>
    </row>
    <row r="924" spans="1:7" s="1" customFormat="1" ht="25.5" customHeight="1" x14ac:dyDescent="0.25">
      <c r="A924"/>
      <c r="B924" s="23" t="s">
        <v>2214</v>
      </c>
      <c r="C924" s="42" t="s">
        <v>2226</v>
      </c>
      <c r="D924" s="22">
        <v>17.649999999999999</v>
      </c>
      <c r="E924" s="22">
        <v>5.39</v>
      </c>
      <c r="F924" s="22">
        <v>15.18</v>
      </c>
      <c r="G924" s="42" t="s">
        <v>1317</v>
      </c>
    </row>
    <row r="925" spans="1:7" s="1" customFormat="1" ht="25.5" customHeight="1" x14ac:dyDescent="0.25">
      <c r="A925"/>
      <c r="B925" s="23" t="s">
        <v>2214</v>
      </c>
      <c r="C925" s="42" t="s">
        <v>2227</v>
      </c>
      <c r="D925" s="22">
        <v>34.42</v>
      </c>
      <c r="E925" s="22">
        <v>11.36</v>
      </c>
      <c r="F925" s="22">
        <v>29.65</v>
      </c>
      <c r="G925" s="42" t="s">
        <v>1317</v>
      </c>
    </row>
    <row r="926" spans="1:7" s="1" customFormat="1" ht="25.5" customHeight="1" x14ac:dyDescent="0.25">
      <c r="A926"/>
      <c r="B926" s="23" t="s">
        <v>2214</v>
      </c>
      <c r="C926" s="42" t="s">
        <v>2228</v>
      </c>
      <c r="D926" s="22">
        <v>13.44</v>
      </c>
      <c r="E926" s="22">
        <v>19.12</v>
      </c>
      <c r="F926" s="22">
        <v>14.33</v>
      </c>
      <c r="G926" s="42" t="s">
        <v>1317</v>
      </c>
    </row>
    <row r="927" spans="1:7" s="1" customFormat="1" ht="25.5" customHeight="1" x14ac:dyDescent="0.25">
      <c r="A927"/>
      <c r="B927" s="23" t="s">
        <v>2214</v>
      </c>
      <c r="C927" s="42" t="s">
        <v>2229</v>
      </c>
      <c r="D927" s="22" t="s">
        <v>3130</v>
      </c>
      <c r="E927" s="22" t="s">
        <v>3130</v>
      </c>
      <c r="F927" s="22" t="s">
        <v>3130</v>
      </c>
      <c r="G927" s="42" t="s">
        <v>3132</v>
      </c>
    </row>
    <row r="928" spans="1:7" s="1" customFormat="1" ht="25.5" customHeight="1" x14ac:dyDescent="0.25">
      <c r="A928"/>
      <c r="B928" s="23" t="s">
        <v>2214</v>
      </c>
      <c r="C928" s="42" t="s">
        <v>2230</v>
      </c>
      <c r="D928" s="22">
        <v>5.0999999999999996</v>
      </c>
      <c r="E928" s="22">
        <v>15.09</v>
      </c>
      <c r="F928" s="22">
        <v>5.41</v>
      </c>
      <c r="G928" s="42" t="s">
        <v>1317</v>
      </c>
    </row>
    <row r="929" spans="1:7" s="1" customFormat="1" ht="25.5" customHeight="1" x14ac:dyDescent="0.25">
      <c r="A929"/>
      <c r="B929" s="23" t="s">
        <v>2214</v>
      </c>
      <c r="C929" s="42" t="s">
        <v>2231</v>
      </c>
      <c r="D929" s="22">
        <v>24.12</v>
      </c>
      <c r="E929" s="22">
        <v>31.67</v>
      </c>
      <c r="F929" s="22">
        <v>27.64</v>
      </c>
      <c r="G929" s="42" t="s">
        <v>1317</v>
      </c>
    </row>
    <row r="930" spans="1:7" s="1" customFormat="1" ht="25.5" customHeight="1" x14ac:dyDescent="0.25">
      <c r="A930"/>
      <c r="B930" s="23" t="s">
        <v>2214</v>
      </c>
      <c r="C930" s="42" t="s">
        <v>3141</v>
      </c>
      <c r="D930" s="22" t="s">
        <v>3130</v>
      </c>
      <c r="E930" s="22" t="s">
        <v>3130</v>
      </c>
      <c r="F930" s="22" t="s">
        <v>3130</v>
      </c>
      <c r="G930" s="42" t="s">
        <v>3132</v>
      </c>
    </row>
    <row r="931" spans="1:7" s="1" customFormat="1" ht="25.5" customHeight="1" x14ac:dyDescent="0.25">
      <c r="A931"/>
      <c r="B931" s="23" t="s">
        <v>2214</v>
      </c>
      <c r="C931" s="42" t="s">
        <v>2232</v>
      </c>
      <c r="D931" s="22">
        <v>22.85</v>
      </c>
      <c r="E931" s="22">
        <v>12.75</v>
      </c>
      <c r="F931" s="22">
        <v>20.95</v>
      </c>
      <c r="G931" s="42" t="s">
        <v>1317</v>
      </c>
    </row>
    <row r="932" spans="1:7" s="1" customFormat="1" ht="25.5" customHeight="1" x14ac:dyDescent="0.25">
      <c r="A932"/>
      <c r="B932" s="23" t="s">
        <v>2214</v>
      </c>
      <c r="C932" s="42" t="s">
        <v>2233</v>
      </c>
      <c r="D932" s="22">
        <v>3.73</v>
      </c>
      <c r="E932" s="22">
        <v>2.73</v>
      </c>
      <c r="F932" s="22">
        <v>3.53</v>
      </c>
      <c r="G932" s="42" t="s">
        <v>1317</v>
      </c>
    </row>
    <row r="933" spans="1:7" s="1" customFormat="1" ht="25.5" customHeight="1" x14ac:dyDescent="0.25">
      <c r="A933"/>
      <c r="B933" s="23" t="s">
        <v>2214</v>
      </c>
      <c r="C933" s="42" t="s">
        <v>2234</v>
      </c>
      <c r="D933" s="22">
        <v>20.62</v>
      </c>
      <c r="E933" s="22">
        <v>22.66</v>
      </c>
      <c r="F933" s="22">
        <v>21.01</v>
      </c>
      <c r="G933" s="42" t="s">
        <v>1317</v>
      </c>
    </row>
    <row r="934" spans="1:7" s="1" customFormat="1" ht="25.5" customHeight="1" x14ac:dyDescent="0.25">
      <c r="A934"/>
      <c r="B934" s="23" t="s">
        <v>2214</v>
      </c>
      <c r="C934" s="42" t="s">
        <v>2235</v>
      </c>
      <c r="D934" s="22">
        <v>32.75</v>
      </c>
      <c r="E934" s="22">
        <v>8.83</v>
      </c>
      <c r="F934" s="22">
        <v>23.4</v>
      </c>
      <c r="G934" s="42" t="s">
        <v>1317</v>
      </c>
    </row>
    <row r="935" spans="1:7" s="1" customFormat="1" ht="25.5" customHeight="1" x14ac:dyDescent="0.25">
      <c r="A935"/>
      <c r="B935" s="23" t="s">
        <v>2214</v>
      </c>
      <c r="C935" s="42" t="s">
        <v>2236</v>
      </c>
      <c r="D935" s="22">
        <v>19.13</v>
      </c>
      <c r="E935" s="22">
        <v>19.190000000000001</v>
      </c>
      <c r="F935" s="22">
        <v>19.14</v>
      </c>
      <c r="G935" s="42" t="s">
        <v>1317</v>
      </c>
    </row>
    <row r="936" spans="1:7" s="1" customFormat="1" ht="25.5" customHeight="1" x14ac:dyDescent="0.25">
      <c r="A936"/>
      <c r="B936" s="23" t="s">
        <v>2214</v>
      </c>
      <c r="C936" s="42" t="s">
        <v>2237</v>
      </c>
      <c r="D936" s="22">
        <v>21.12</v>
      </c>
      <c r="E936" s="22">
        <v>91.76</v>
      </c>
      <c r="F936" s="22">
        <v>32.9</v>
      </c>
      <c r="G936" s="42" t="s">
        <v>1317</v>
      </c>
    </row>
    <row r="937" spans="1:7" s="1" customFormat="1" ht="25.5" customHeight="1" x14ac:dyDescent="0.25">
      <c r="A937"/>
      <c r="B937" s="23" t="s">
        <v>2214</v>
      </c>
      <c r="C937" s="42" t="s">
        <v>2238</v>
      </c>
      <c r="D937" s="22">
        <v>25.2</v>
      </c>
      <c r="E937" s="22">
        <v>18.14</v>
      </c>
      <c r="F937" s="22">
        <v>22.61</v>
      </c>
      <c r="G937" s="42" t="s">
        <v>1317</v>
      </c>
    </row>
    <row r="938" spans="1:7" s="1" customFormat="1" ht="25.5" customHeight="1" x14ac:dyDescent="0.25">
      <c r="A938"/>
      <c r="B938" s="23" t="s">
        <v>2214</v>
      </c>
      <c r="C938" s="42" t="s">
        <v>2239</v>
      </c>
      <c r="D938" s="22">
        <v>10.52</v>
      </c>
      <c r="E938" s="22">
        <v>4.91</v>
      </c>
      <c r="F938" s="22">
        <v>8.89</v>
      </c>
      <c r="G938" s="42" t="s">
        <v>1317</v>
      </c>
    </row>
    <row r="939" spans="1:7" s="1" customFormat="1" ht="25.5" customHeight="1" x14ac:dyDescent="0.25">
      <c r="A939"/>
      <c r="B939" s="23" t="s">
        <v>2214</v>
      </c>
      <c r="C939" s="42" t="s">
        <v>2240</v>
      </c>
      <c r="D939" s="22">
        <v>9.73</v>
      </c>
      <c r="E939" s="22">
        <v>32.21</v>
      </c>
      <c r="F939" s="22">
        <v>14.72</v>
      </c>
      <c r="G939" s="42" t="s">
        <v>1317</v>
      </c>
    </row>
    <row r="940" spans="1:7" s="1" customFormat="1" ht="25.5" customHeight="1" x14ac:dyDescent="0.25">
      <c r="A940"/>
      <c r="B940" s="23" t="s">
        <v>2214</v>
      </c>
      <c r="C940" s="42" t="s">
        <v>2241</v>
      </c>
      <c r="D940" s="22">
        <v>17.559999999999999</v>
      </c>
      <c r="E940" s="22">
        <v>9.26</v>
      </c>
      <c r="F940" s="22">
        <v>13.58</v>
      </c>
      <c r="G940" s="42" t="s">
        <v>1317</v>
      </c>
    </row>
    <row r="941" spans="1:7" s="1" customFormat="1" ht="25.5" customHeight="1" x14ac:dyDescent="0.25">
      <c r="A941"/>
      <c r="B941" s="23" t="s">
        <v>2214</v>
      </c>
      <c r="C941" s="42" t="s">
        <v>2242</v>
      </c>
      <c r="D941" s="22">
        <v>1.3</v>
      </c>
      <c r="E941" s="22">
        <v>0</v>
      </c>
      <c r="F941" s="22">
        <v>1.3</v>
      </c>
      <c r="G941" s="42" t="s">
        <v>1317</v>
      </c>
    </row>
    <row r="942" spans="1:7" s="1" customFormat="1" ht="25.5" customHeight="1" x14ac:dyDescent="0.25">
      <c r="A942"/>
      <c r="B942" s="23" t="s">
        <v>2214</v>
      </c>
      <c r="C942" s="42" t="s">
        <v>2243</v>
      </c>
      <c r="D942" s="22">
        <v>20.76</v>
      </c>
      <c r="E942" s="22">
        <v>10.64</v>
      </c>
      <c r="F942" s="22">
        <v>15.92</v>
      </c>
      <c r="G942" s="42" t="s">
        <v>1317</v>
      </c>
    </row>
    <row r="943" spans="1:7" s="1" customFormat="1" ht="25.5" customHeight="1" x14ac:dyDescent="0.25">
      <c r="A943"/>
      <c r="B943" s="23" t="s">
        <v>2214</v>
      </c>
      <c r="C943" s="42" t="s">
        <v>2244</v>
      </c>
      <c r="D943" s="22" t="s">
        <v>3130</v>
      </c>
      <c r="E943" s="22" t="s">
        <v>3130</v>
      </c>
      <c r="F943" s="22" t="s">
        <v>3130</v>
      </c>
      <c r="G943" s="42" t="s">
        <v>3132</v>
      </c>
    </row>
    <row r="944" spans="1:7" s="1" customFormat="1" ht="25.5" customHeight="1" x14ac:dyDescent="0.25">
      <c r="A944"/>
      <c r="B944" s="23" t="s">
        <v>2214</v>
      </c>
      <c r="C944" s="42" t="s">
        <v>2245</v>
      </c>
      <c r="D944" s="22">
        <v>1.1299999999999999</v>
      </c>
      <c r="E944" s="22">
        <v>1</v>
      </c>
      <c r="F944" s="22">
        <v>1.1200000000000001</v>
      </c>
      <c r="G944" s="42" t="s">
        <v>1317</v>
      </c>
    </row>
    <row r="945" spans="1:7" s="1" customFormat="1" ht="25.5" customHeight="1" x14ac:dyDescent="0.25">
      <c r="A945"/>
      <c r="B945" s="23" t="s">
        <v>2214</v>
      </c>
      <c r="C945" s="42" t="s">
        <v>2246</v>
      </c>
      <c r="D945" s="22">
        <v>2.33</v>
      </c>
      <c r="E945" s="22">
        <v>65.47</v>
      </c>
      <c r="F945" s="22">
        <v>3.1</v>
      </c>
      <c r="G945" s="42" t="s">
        <v>1317</v>
      </c>
    </row>
    <row r="946" spans="1:7" s="1" customFormat="1" ht="25.5" customHeight="1" x14ac:dyDescent="0.25">
      <c r="A946"/>
      <c r="B946" s="23" t="s">
        <v>2214</v>
      </c>
      <c r="C946" s="42" t="s">
        <v>2247</v>
      </c>
      <c r="D946" s="22">
        <v>3</v>
      </c>
      <c r="E946" s="22">
        <v>0</v>
      </c>
      <c r="F946" s="22">
        <v>1.5</v>
      </c>
      <c r="G946" s="42" t="s">
        <v>1317</v>
      </c>
    </row>
    <row r="947" spans="1:7" s="1" customFormat="1" ht="25.5" customHeight="1" x14ac:dyDescent="0.25">
      <c r="A947"/>
      <c r="B947" s="23" t="s">
        <v>2214</v>
      </c>
      <c r="C947" s="42" t="s">
        <v>2248</v>
      </c>
      <c r="D947" s="22">
        <v>8.8000000000000007</v>
      </c>
      <c r="E947" s="22">
        <v>43.63</v>
      </c>
      <c r="F947" s="22">
        <v>26.2</v>
      </c>
      <c r="G947" s="42" t="s">
        <v>1317</v>
      </c>
    </row>
    <row r="948" spans="1:7" s="1" customFormat="1" ht="25.5" customHeight="1" x14ac:dyDescent="0.25">
      <c r="A948"/>
      <c r="B948" s="23" t="s">
        <v>2214</v>
      </c>
      <c r="C948" s="42" t="s">
        <v>2249</v>
      </c>
      <c r="D948" s="22" t="s">
        <v>3130</v>
      </c>
      <c r="E948" s="22" t="s">
        <v>3130</v>
      </c>
      <c r="F948" s="22" t="s">
        <v>3130</v>
      </c>
      <c r="G948" s="42" t="s">
        <v>3131</v>
      </c>
    </row>
    <row r="949" spans="1:7" s="1" customFormat="1" ht="25.5" customHeight="1" x14ac:dyDescent="0.25">
      <c r="A949"/>
      <c r="B949" s="23" t="s">
        <v>2214</v>
      </c>
      <c r="C949" s="42" t="s">
        <v>2250</v>
      </c>
      <c r="D949" s="22">
        <v>19.53</v>
      </c>
      <c r="E949" s="22">
        <v>13.44</v>
      </c>
      <c r="F949" s="22">
        <v>17.309999999999999</v>
      </c>
      <c r="G949" s="42" t="s">
        <v>1317</v>
      </c>
    </row>
    <row r="950" spans="1:7" s="1" customFormat="1" ht="25.5" customHeight="1" x14ac:dyDescent="0.25">
      <c r="A950"/>
      <c r="B950" s="23" t="s">
        <v>2214</v>
      </c>
      <c r="C950" s="42" t="s">
        <v>2251</v>
      </c>
      <c r="D950" s="22">
        <v>23.56</v>
      </c>
      <c r="E950" s="22">
        <v>22.31</v>
      </c>
      <c r="F950" s="22">
        <v>23.03</v>
      </c>
      <c r="G950" s="42" t="s">
        <v>1317</v>
      </c>
    </row>
    <row r="951" spans="1:7" s="1" customFormat="1" ht="25.5" customHeight="1" x14ac:dyDescent="0.25">
      <c r="A951"/>
      <c r="B951" s="23" t="s">
        <v>2214</v>
      </c>
      <c r="C951" s="42" t="s">
        <v>2252</v>
      </c>
      <c r="D951" s="22" t="s">
        <v>3130</v>
      </c>
      <c r="E951" s="22" t="s">
        <v>3130</v>
      </c>
      <c r="F951" s="22" t="s">
        <v>3130</v>
      </c>
      <c r="G951" s="42" t="s">
        <v>3132</v>
      </c>
    </row>
    <row r="952" spans="1:7" s="1" customFormat="1" ht="25.5" customHeight="1" x14ac:dyDescent="0.25">
      <c r="A952"/>
      <c r="B952" s="23" t="s">
        <v>2214</v>
      </c>
      <c r="C952" s="42" t="s">
        <v>2253</v>
      </c>
      <c r="D952" s="22">
        <v>3.54</v>
      </c>
      <c r="E952" s="22">
        <v>21.05</v>
      </c>
      <c r="F952" s="22">
        <v>3.87</v>
      </c>
      <c r="G952" s="42" t="s">
        <v>1317</v>
      </c>
    </row>
    <row r="953" spans="1:7" s="1" customFormat="1" ht="25.5" customHeight="1" x14ac:dyDescent="0.25">
      <c r="A953"/>
      <c r="B953" s="23" t="s">
        <v>2214</v>
      </c>
      <c r="C953" s="42" t="s">
        <v>2254</v>
      </c>
      <c r="D953" s="22">
        <v>22.94</v>
      </c>
      <c r="E953" s="22">
        <v>16.52</v>
      </c>
      <c r="F953" s="22">
        <v>20.65</v>
      </c>
      <c r="G953" s="42" t="s">
        <v>1317</v>
      </c>
    </row>
    <row r="954" spans="1:7" s="1" customFormat="1" ht="25.5" customHeight="1" x14ac:dyDescent="0.25">
      <c r="A954"/>
      <c r="B954" s="23" t="s">
        <v>2214</v>
      </c>
      <c r="C954" s="42" t="s">
        <v>2255</v>
      </c>
      <c r="D954" s="22">
        <v>0.08</v>
      </c>
      <c r="E954" s="22">
        <v>0</v>
      </c>
      <c r="F954" s="22">
        <v>0.08</v>
      </c>
      <c r="G954" s="42" t="s">
        <v>1317</v>
      </c>
    </row>
    <row r="955" spans="1:7" s="1" customFormat="1" ht="25.5" customHeight="1" x14ac:dyDescent="0.25">
      <c r="A955"/>
      <c r="B955" s="23" t="s">
        <v>2214</v>
      </c>
      <c r="C955" s="42" t="s">
        <v>2256</v>
      </c>
      <c r="D955" s="22">
        <v>12.26</v>
      </c>
      <c r="E955" s="22">
        <v>7.11</v>
      </c>
      <c r="F955" s="22">
        <v>9.73</v>
      </c>
      <c r="G955" s="42" t="s">
        <v>1317</v>
      </c>
    </row>
    <row r="956" spans="1:7" s="1" customFormat="1" ht="25.5" customHeight="1" x14ac:dyDescent="0.25">
      <c r="A956"/>
      <c r="B956" s="23" t="s">
        <v>2214</v>
      </c>
      <c r="C956" s="42" t="s">
        <v>2257</v>
      </c>
      <c r="D956" s="22">
        <v>0.68</v>
      </c>
      <c r="E956" s="22">
        <v>0</v>
      </c>
      <c r="F956" s="22">
        <v>0.68</v>
      </c>
      <c r="G956" s="42" t="s">
        <v>1317</v>
      </c>
    </row>
    <row r="957" spans="1:7" s="1" customFormat="1" ht="25.5" customHeight="1" x14ac:dyDescent="0.25">
      <c r="A957"/>
      <c r="B957" s="23" t="s">
        <v>2214</v>
      </c>
      <c r="C957" s="42" t="s">
        <v>2258</v>
      </c>
      <c r="D957" s="22">
        <v>11.07</v>
      </c>
      <c r="E957" s="22">
        <v>21.41</v>
      </c>
      <c r="F957" s="22">
        <v>11.75</v>
      </c>
      <c r="G957" s="42" t="s">
        <v>1317</v>
      </c>
    </row>
    <row r="958" spans="1:7" s="1" customFormat="1" ht="25.5" customHeight="1" x14ac:dyDescent="0.25">
      <c r="A958"/>
      <c r="B958" s="23" t="s">
        <v>2214</v>
      </c>
      <c r="C958" s="42" t="s">
        <v>2259</v>
      </c>
      <c r="D958" s="22">
        <v>17.75</v>
      </c>
      <c r="E958" s="22">
        <v>5.66</v>
      </c>
      <c r="F958" s="22">
        <v>17.420000000000002</v>
      </c>
      <c r="G958" s="42" t="s">
        <v>1317</v>
      </c>
    </row>
    <row r="959" spans="1:7" s="1" customFormat="1" ht="25.5" customHeight="1" x14ac:dyDescent="0.25">
      <c r="A959"/>
      <c r="B959" s="23" t="s">
        <v>2214</v>
      </c>
      <c r="C959" s="42" t="s">
        <v>2260</v>
      </c>
      <c r="D959" s="22">
        <v>27.56</v>
      </c>
      <c r="E959" s="22">
        <v>13.19</v>
      </c>
      <c r="F959" s="22">
        <v>22.34</v>
      </c>
      <c r="G959" s="42" t="s">
        <v>1317</v>
      </c>
    </row>
    <row r="960" spans="1:7" s="1" customFormat="1" ht="25.5" customHeight="1" x14ac:dyDescent="0.25">
      <c r="A960"/>
      <c r="B960" s="23" t="s">
        <v>2214</v>
      </c>
      <c r="C960" s="42" t="s">
        <v>2261</v>
      </c>
      <c r="D960" s="22">
        <v>21.27</v>
      </c>
      <c r="E960" s="22">
        <v>44.75</v>
      </c>
      <c r="F960" s="22">
        <v>28.69</v>
      </c>
      <c r="G960" s="42" t="s">
        <v>1317</v>
      </c>
    </row>
    <row r="961" spans="1:7" s="1" customFormat="1" ht="25.5" customHeight="1" x14ac:dyDescent="0.25">
      <c r="A961"/>
      <c r="B961" s="23" t="s">
        <v>2214</v>
      </c>
      <c r="C961" s="42" t="s">
        <v>2262</v>
      </c>
      <c r="D961" s="22">
        <v>11.07</v>
      </c>
      <c r="E961" s="22">
        <v>16.739999999999998</v>
      </c>
      <c r="F961" s="22">
        <v>15.35</v>
      </c>
      <c r="G961" s="42" t="s">
        <v>1317</v>
      </c>
    </row>
    <row r="962" spans="1:7" s="1" customFormat="1" ht="25.5" customHeight="1" x14ac:dyDescent="0.25">
      <c r="A962"/>
      <c r="B962" s="23" t="s">
        <v>2214</v>
      </c>
      <c r="C962" s="42" t="s">
        <v>2263</v>
      </c>
      <c r="D962" s="22">
        <v>12.53</v>
      </c>
      <c r="E962" s="22">
        <v>5.8</v>
      </c>
      <c r="F962" s="22">
        <v>10.72</v>
      </c>
      <c r="G962" s="42" t="s">
        <v>1317</v>
      </c>
    </row>
    <row r="963" spans="1:7" s="1" customFormat="1" ht="25.5" customHeight="1" x14ac:dyDescent="0.25">
      <c r="A963"/>
      <c r="B963" s="23" t="s">
        <v>2214</v>
      </c>
      <c r="C963" s="42" t="s">
        <v>2264</v>
      </c>
      <c r="D963" s="22">
        <v>14.54</v>
      </c>
      <c r="E963" s="22">
        <v>16.04</v>
      </c>
      <c r="F963" s="22">
        <v>14.62</v>
      </c>
      <c r="G963" s="42" t="s">
        <v>1317</v>
      </c>
    </row>
    <row r="964" spans="1:7" s="1" customFormat="1" ht="25.5" customHeight="1" x14ac:dyDescent="0.25">
      <c r="A964"/>
      <c r="B964" s="23" t="s">
        <v>2214</v>
      </c>
      <c r="C964" s="42" t="s">
        <v>2265</v>
      </c>
      <c r="D964" s="22" t="s">
        <v>3130</v>
      </c>
      <c r="E964" s="22" t="s">
        <v>3130</v>
      </c>
      <c r="F964" s="22" t="s">
        <v>3130</v>
      </c>
      <c r="G964" s="42" t="s">
        <v>3131</v>
      </c>
    </row>
    <row r="965" spans="1:7" s="1" customFormat="1" ht="25.5" customHeight="1" x14ac:dyDescent="0.25">
      <c r="A965"/>
      <c r="B965" s="23" t="s">
        <v>2214</v>
      </c>
      <c r="C965" s="42" t="s">
        <v>2266</v>
      </c>
      <c r="D965" s="22">
        <v>20</v>
      </c>
      <c r="E965" s="22">
        <v>0</v>
      </c>
      <c r="F965" s="22">
        <v>20</v>
      </c>
      <c r="G965" s="42" t="s">
        <v>1317</v>
      </c>
    </row>
    <row r="966" spans="1:7" s="1" customFormat="1" ht="25.5" customHeight="1" x14ac:dyDescent="0.25">
      <c r="A966"/>
      <c r="B966" s="23" t="s">
        <v>2214</v>
      </c>
      <c r="C966" s="42" t="s">
        <v>2267</v>
      </c>
      <c r="D966" s="22">
        <v>12.74</v>
      </c>
      <c r="E966" s="22">
        <v>61.02</v>
      </c>
      <c r="F966" s="22">
        <v>13.27</v>
      </c>
      <c r="G966" s="42" t="s">
        <v>1317</v>
      </c>
    </row>
    <row r="967" spans="1:7" s="1" customFormat="1" ht="25.5" customHeight="1" x14ac:dyDescent="0.25">
      <c r="A967"/>
      <c r="B967" s="23" t="s">
        <v>2214</v>
      </c>
      <c r="C967" s="42" t="s">
        <v>2268</v>
      </c>
      <c r="D967" s="22">
        <v>2.52</v>
      </c>
      <c r="E967" s="22">
        <v>2.06</v>
      </c>
      <c r="F967" s="22">
        <v>2.52</v>
      </c>
      <c r="G967" s="42" t="s">
        <v>1317</v>
      </c>
    </row>
    <row r="968" spans="1:7" s="1" customFormat="1" ht="25.5" customHeight="1" x14ac:dyDescent="0.25">
      <c r="A968"/>
      <c r="B968" s="23" t="s">
        <v>2214</v>
      </c>
      <c r="C968" s="42" t="s">
        <v>2269</v>
      </c>
      <c r="D968" s="22">
        <v>21.7</v>
      </c>
      <c r="E968" s="22">
        <v>34.43</v>
      </c>
      <c r="F968" s="22">
        <v>24.55</v>
      </c>
      <c r="G968" s="42" t="s">
        <v>1317</v>
      </c>
    </row>
    <row r="969" spans="1:7" s="1" customFormat="1" ht="25.5" customHeight="1" x14ac:dyDescent="0.25">
      <c r="A969"/>
      <c r="B969" s="23" t="s">
        <v>2214</v>
      </c>
      <c r="C969" s="42" t="s">
        <v>2270</v>
      </c>
      <c r="D969" s="22">
        <v>0</v>
      </c>
      <c r="E969" s="22">
        <v>0</v>
      </c>
      <c r="F969" s="22">
        <v>0</v>
      </c>
      <c r="G969" s="42" t="s">
        <v>1317</v>
      </c>
    </row>
    <row r="970" spans="1:7" s="1" customFormat="1" ht="25.5" customHeight="1" x14ac:dyDescent="0.25">
      <c r="A970"/>
      <c r="B970" s="23" t="s">
        <v>2214</v>
      </c>
      <c r="C970" s="42" t="s">
        <v>2271</v>
      </c>
      <c r="D970" s="22">
        <v>68.319999999999993</v>
      </c>
      <c r="E970" s="22">
        <v>45</v>
      </c>
      <c r="F970" s="22">
        <v>50.25</v>
      </c>
      <c r="G970" s="42" t="s">
        <v>1317</v>
      </c>
    </row>
    <row r="971" spans="1:7" s="1" customFormat="1" ht="25.5" customHeight="1" x14ac:dyDescent="0.25">
      <c r="A971"/>
      <c r="B971" s="23" t="s">
        <v>2214</v>
      </c>
      <c r="C971" s="42" t="s">
        <v>2272</v>
      </c>
      <c r="D971" s="22">
        <v>3</v>
      </c>
      <c r="E971" s="22">
        <v>0</v>
      </c>
      <c r="F971" s="22">
        <v>3</v>
      </c>
      <c r="G971" s="42" t="s">
        <v>1317</v>
      </c>
    </row>
    <row r="972" spans="1:7" s="1" customFormat="1" ht="25.5" customHeight="1" x14ac:dyDescent="0.25">
      <c r="A972"/>
      <c r="B972" s="23" t="s">
        <v>2214</v>
      </c>
      <c r="C972" s="42" t="s">
        <v>2273</v>
      </c>
      <c r="D972" s="22">
        <v>3.88</v>
      </c>
      <c r="E972" s="22">
        <v>4.68</v>
      </c>
      <c r="F972" s="22">
        <v>4.17</v>
      </c>
      <c r="G972" s="42" t="s">
        <v>1317</v>
      </c>
    </row>
    <row r="973" spans="1:7" s="1" customFormat="1" ht="25.5" customHeight="1" x14ac:dyDescent="0.25">
      <c r="A973"/>
      <c r="B973" s="23" t="s">
        <v>2214</v>
      </c>
      <c r="C973" s="42" t="s">
        <v>2274</v>
      </c>
      <c r="D973" s="22" t="s">
        <v>3130</v>
      </c>
      <c r="E973" s="22" t="s">
        <v>3130</v>
      </c>
      <c r="F973" s="22" t="s">
        <v>3130</v>
      </c>
      <c r="G973" s="42" t="s">
        <v>3132</v>
      </c>
    </row>
    <row r="974" spans="1:7" s="1" customFormat="1" ht="25.5" customHeight="1" x14ac:dyDescent="0.25">
      <c r="A974"/>
      <c r="B974" s="23" t="s">
        <v>2214</v>
      </c>
      <c r="C974" s="42" t="s">
        <v>2275</v>
      </c>
      <c r="D974" s="22">
        <v>36.450000000000003</v>
      </c>
      <c r="E974" s="22">
        <v>10.89</v>
      </c>
      <c r="F974" s="22">
        <v>20.62</v>
      </c>
      <c r="G974" s="42" t="s">
        <v>1317</v>
      </c>
    </row>
    <row r="975" spans="1:7" s="1" customFormat="1" ht="25.5" customHeight="1" x14ac:dyDescent="0.25">
      <c r="A975"/>
      <c r="B975" s="23" t="s">
        <v>2214</v>
      </c>
      <c r="C975" s="42" t="s">
        <v>2276</v>
      </c>
      <c r="D975" s="22">
        <v>13.77</v>
      </c>
      <c r="E975" s="22">
        <v>119.41</v>
      </c>
      <c r="F975" s="22">
        <v>29.82</v>
      </c>
      <c r="G975" s="42" t="s">
        <v>1317</v>
      </c>
    </row>
    <row r="976" spans="1:7" s="1" customFormat="1" ht="25.5" customHeight="1" x14ac:dyDescent="0.25">
      <c r="A976"/>
      <c r="B976" s="23" t="s">
        <v>2214</v>
      </c>
      <c r="C976" s="42" t="s">
        <v>2277</v>
      </c>
      <c r="D976" s="22">
        <v>4.18</v>
      </c>
      <c r="E976" s="22">
        <v>4.3099999999999996</v>
      </c>
      <c r="F976" s="22">
        <v>4.2</v>
      </c>
      <c r="G976" s="42" t="s">
        <v>1317</v>
      </c>
    </row>
    <row r="977" spans="1:7" s="1" customFormat="1" ht="25.5" customHeight="1" x14ac:dyDescent="0.25">
      <c r="A977"/>
      <c r="B977" s="23" t="s">
        <v>2214</v>
      </c>
      <c r="C977" s="42" t="s">
        <v>2278</v>
      </c>
      <c r="D977" s="22">
        <v>4.8099999999999996</v>
      </c>
      <c r="E977" s="22">
        <v>0</v>
      </c>
      <c r="F977" s="22">
        <v>4.8099999999999996</v>
      </c>
      <c r="G977" s="42" t="s">
        <v>1317</v>
      </c>
    </row>
    <row r="978" spans="1:7" s="1" customFormat="1" ht="25.5" customHeight="1" x14ac:dyDescent="0.25">
      <c r="A978"/>
      <c r="B978" s="23" t="s">
        <v>2214</v>
      </c>
      <c r="C978" s="42" t="s">
        <v>2279</v>
      </c>
      <c r="D978" s="22">
        <v>12.7</v>
      </c>
      <c r="E978" s="22">
        <v>25.29</v>
      </c>
      <c r="F978" s="22">
        <v>15.78</v>
      </c>
      <c r="G978" s="42" t="s">
        <v>1317</v>
      </c>
    </row>
    <row r="979" spans="1:7" s="1" customFormat="1" ht="25.5" customHeight="1" x14ac:dyDescent="0.25">
      <c r="A979"/>
      <c r="B979" s="23" t="s">
        <v>2214</v>
      </c>
      <c r="C979" s="42" t="s">
        <v>2280</v>
      </c>
      <c r="D979" s="22" t="s">
        <v>3130</v>
      </c>
      <c r="E979" s="22" t="s">
        <v>3130</v>
      </c>
      <c r="F979" s="22" t="s">
        <v>3130</v>
      </c>
      <c r="G979" s="42" t="s">
        <v>3131</v>
      </c>
    </row>
    <row r="980" spans="1:7" s="1" customFormat="1" ht="25.5" customHeight="1" x14ac:dyDescent="0.25">
      <c r="A980"/>
      <c r="B980" s="23" t="s">
        <v>2214</v>
      </c>
      <c r="C980" s="42" t="s">
        <v>2281</v>
      </c>
      <c r="D980" s="22">
        <v>3</v>
      </c>
      <c r="E980" s="22">
        <v>0</v>
      </c>
      <c r="F980" s="22">
        <v>3</v>
      </c>
      <c r="G980" s="42" t="s">
        <v>1317</v>
      </c>
    </row>
    <row r="981" spans="1:7" s="1" customFormat="1" ht="25.5" customHeight="1" x14ac:dyDescent="0.25">
      <c r="A981"/>
      <c r="B981" s="23" t="s">
        <v>2214</v>
      </c>
      <c r="C981" s="42" t="s">
        <v>2282</v>
      </c>
      <c r="D981" s="22">
        <v>26.12</v>
      </c>
      <c r="E981" s="22">
        <v>47.37</v>
      </c>
      <c r="F981" s="22">
        <v>42.47</v>
      </c>
      <c r="G981" s="42" t="s">
        <v>1317</v>
      </c>
    </row>
    <row r="982" spans="1:7" s="1" customFormat="1" ht="25.5" customHeight="1" x14ac:dyDescent="0.25">
      <c r="A982"/>
      <c r="B982" s="23" t="s">
        <v>2214</v>
      </c>
      <c r="C982" s="42" t="s">
        <v>2283</v>
      </c>
      <c r="D982" s="22">
        <v>0</v>
      </c>
      <c r="E982" s="22">
        <v>435</v>
      </c>
      <c r="F982" s="22">
        <v>435</v>
      </c>
      <c r="G982" s="42" t="s">
        <v>1317</v>
      </c>
    </row>
    <row r="983" spans="1:7" s="1" customFormat="1" ht="25.5" customHeight="1" x14ac:dyDescent="0.25">
      <c r="A983"/>
      <c r="B983" s="23" t="s">
        <v>2214</v>
      </c>
      <c r="C983" s="42" t="s">
        <v>2284</v>
      </c>
      <c r="D983" s="22">
        <v>49.06</v>
      </c>
      <c r="E983" s="22">
        <v>20.149999999999999</v>
      </c>
      <c r="F983" s="22">
        <v>32.32</v>
      </c>
      <c r="G983" s="42" t="s">
        <v>1317</v>
      </c>
    </row>
    <row r="984" spans="1:7" s="1" customFormat="1" ht="25.5" customHeight="1" x14ac:dyDescent="0.25">
      <c r="A984"/>
      <c r="B984" s="23" t="s">
        <v>2214</v>
      </c>
      <c r="C984" s="42" t="s">
        <v>2285</v>
      </c>
      <c r="D984" s="22">
        <v>13.88</v>
      </c>
      <c r="E984" s="22">
        <v>0.63</v>
      </c>
      <c r="F984" s="22">
        <v>13.66</v>
      </c>
      <c r="G984" s="42" t="s">
        <v>1317</v>
      </c>
    </row>
    <row r="985" spans="1:7" s="1" customFormat="1" ht="25.5" customHeight="1" x14ac:dyDescent="0.25">
      <c r="A985"/>
      <c r="B985" s="23" t="s">
        <v>2214</v>
      </c>
      <c r="C985" s="42" t="s">
        <v>2286</v>
      </c>
      <c r="D985" s="22" t="s">
        <v>3130</v>
      </c>
      <c r="E985" s="22" t="s">
        <v>3130</v>
      </c>
      <c r="F985" s="22" t="s">
        <v>3130</v>
      </c>
      <c r="G985" s="42" t="s">
        <v>3131</v>
      </c>
    </row>
    <row r="986" spans="1:7" s="1" customFormat="1" ht="25.5" customHeight="1" x14ac:dyDescent="0.25">
      <c r="A986"/>
      <c r="B986" s="23" t="s">
        <v>2214</v>
      </c>
      <c r="C986" s="42" t="s">
        <v>2287</v>
      </c>
      <c r="D986" s="22">
        <v>0.77</v>
      </c>
      <c r="E986" s="22">
        <v>145.04</v>
      </c>
      <c r="F986" s="22">
        <v>119.57</v>
      </c>
      <c r="G986" s="42" t="s">
        <v>1317</v>
      </c>
    </row>
    <row r="987" spans="1:7" s="1" customFormat="1" ht="25.5" customHeight="1" x14ac:dyDescent="0.25">
      <c r="A987"/>
      <c r="B987" s="23" t="s">
        <v>2214</v>
      </c>
      <c r="C987" s="42" t="s">
        <v>2288</v>
      </c>
      <c r="D987" s="22" t="s">
        <v>3130</v>
      </c>
      <c r="E987" s="22" t="s">
        <v>3130</v>
      </c>
      <c r="F987" s="22" t="s">
        <v>3130</v>
      </c>
      <c r="G987" s="42" t="s">
        <v>3131</v>
      </c>
    </row>
    <row r="988" spans="1:7" s="1" customFormat="1" ht="25.5" customHeight="1" x14ac:dyDescent="0.25">
      <c r="A988"/>
      <c r="B988" s="23" t="s">
        <v>2214</v>
      </c>
      <c r="C988" s="42" t="s">
        <v>2289</v>
      </c>
      <c r="D988" s="22">
        <v>4</v>
      </c>
      <c r="E988" s="22">
        <v>0</v>
      </c>
      <c r="F988" s="22">
        <v>4</v>
      </c>
      <c r="G988" s="42" t="s">
        <v>1317</v>
      </c>
    </row>
    <row r="989" spans="1:7" s="1" customFormat="1" ht="25.5" customHeight="1" x14ac:dyDescent="0.25">
      <c r="A989"/>
      <c r="B989" s="23" t="s">
        <v>2214</v>
      </c>
      <c r="C989" s="42" t="s">
        <v>2290</v>
      </c>
      <c r="D989" s="22">
        <v>9.4</v>
      </c>
      <c r="E989" s="22">
        <v>0</v>
      </c>
      <c r="F989" s="22">
        <v>9.4</v>
      </c>
      <c r="G989" s="42" t="s">
        <v>1317</v>
      </c>
    </row>
    <row r="990" spans="1:7" s="1" customFormat="1" ht="25.5" customHeight="1" x14ac:dyDescent="0.25">
      <c r="A990"/>
      <c r="B990" s="23" t="s">
        <v>2291</v>
      </c>
      <c r="C990" s="42" t="s">
        <v>1317</v>
      </c>
      <c r="D990" s="22">
        <v>13.62</v>
      </c>
      <c r="E990" s="22">
        <v>64.790000000000006</v>
      </c>
      <c r="F990" s="22">
        <v>45.38</v>
      </c>
      <c r="G990" s="42" t="s">
        <v>1317</v>
      </c>
    </row>
    <row r="991" spans="1:7" s="1" customFormat="1" ht="25.5" customHeight="1" x14ac:dyDescent="0.25">
      <c r="A991"/>
      <c r="B991" s="23" t="s">
        <v>2291</v>
      </c>
      <c r="C991" s="42" t="s">
        <v>2292</v>
      </c>
      <c r="D991" s="22">
        <v>21.02</v>
      </c>
      <c r="E991" s="22">
        <v>9.31</v>
      </c>
      <c r="F991" s="22">
        <v>16.89</v>
      </c>
      <c r="G991" s="42" t="s">
        <v>1317</v>
      </c>
    </row>
    <row r="992" spans="1:7" s="1" customFormat="1" ht="25.5" customHeight="1" x14ac:dyDescent="0.25">
      <c r="A992"/>
      <c r="B992" s="23" t="s">
        <v>2291</v>
      </c>
      <c r="C992" s="42" t="s">
        <v>2293</v>
      </c>
      <c r="D992" s="22">
        <v>15.87</v>
      </c>
      <c r="E992" s="22">
        <v>0</v>
      </c>
      <c r="F992" s="22">
        <v>15.87</v>
      </c>
      <c r="G992" s="42" t="s">
        <v>1317</v>
      </c>
    </row>
    <row r="993" spans="1:7" s="1" customFormat="1" ht="25.5" customHeight="1" x14ac:dyDescent="0.25">
      <c r="A993"/>
      <c r="B993" s="23" t="s">
        <v>2291</v>
      </c>
      <c r="C993" s="42" t="s">
        <v>2294</v>
      </c>
      <c r="D993" s="22">
        <v>17.47</v>
      </c>
      <c r="E993" s="22">
        <v>1.53</v>
      </c>
      <c r="F993" s="22">
        <v>5.23</v>
      </c>
      <c r="G993" s="42" t="s">
        <v>1317</v>
      </c>
    </row>
    <row r="994" spans="1:7" s="1" customFormat="1" ht="25.5" customHeight="1" x14ac:dyDescent="0.25">
      <c r="A994"/>
      <c r="B994" s="23" t="s">
        <v>2291</v>
      </c>
      <c r="C994" s="42" t="s">
        <v>2295</v>
      </c>
      <c r="D994" s="22">
        <v>0.95</v>
      </c>
      <c r="E994" s="22">
        <v>1</v>
      </c>
      <c r="F994" s="22">
        <v>0.95</v>
      </c>
      <c r="G994" s="42" t="s">
        <v>1317</v>
      </c>
    </row>
    <row r="995" spans="1:7" s="1" customFormat="1" ht="25.5" customHeight="1" x14ac:dyDescent="0.25">
      <c r="A995"/>
      <c r="B995" s="23" t="s">
        <v>2291</v>
      </c>
      <c r="C995" s="42" t="s">
        <v>2296</v>
      </c>
      <c r="D995" s="22">
        <v>34.86</v>
      </c>
      <c r="E995" s="22">
        <v>23.09</v>
      </c>
      <c r="F995" s="22">
        <v>30.67</v>
      </c>
      <c r="G995" s="42" t="s">
        <v>1317</v>
      </c>
    </row>
    <row r="996" spans="1:7" s="1" customFormat="1" ht="25.5" customHeight="1" x14ac:dyDescent="0.25">
      <c r="A996"/>
      <c r="B996" s="23" t="s">
        <v>2291</v>
      </c>
      <c r="C996" s="42" t="s">
        <v>2297</v>
      </c>
      <c r="D996" s="22">
        <v>18.29</v>
      </c>
      <c r="E996" s="22">
        <v>29.61</v>
      </c>
      <c r="F996" s="22">
        <v>22.31</v>
      </c>
      <c r="G996" s="42" t="s">
        <v>1317</v>
      </c>
    </row>
    <row r="997" spans="1:7" s="1" customFormat="1" ht="25.5" customHeight="1" x14ac:dyDescent="0.25">
      <c r="A997"/>
      <c r="B997" s="23" t="s">
        <v>2291</v>
      </c>
      <c r="C997" s="42" t="s">
        <v>2298</v>
      </c>
      <c r="D997" s="22">
        <v>16.86</v>
      </c>
      <c r="E997" s="22">
        <v>0</v>
      </c>
      <c r="F997" s="22">
        <v>14.52</v>
      </c>
      <c r="G997" s="42" t="s">
        <v>1317</v>
      </c>
    </row>
    <row r="998" spans="1:7" s="1" customFormat="1" ht="25.5" customHeight="1" x14ac:dyDescent="0.25">
      <c r="A998"/>
      <c r="B998" s="23" t="s">
        <v>2291</v>
      </c>
      <c r="C998" s="42" t="s">
        <v>2299</v>
      </c>
      <c r="D998" s="22">
        <v>2.59</v>
      </c>
      <c r="E998" s="22">
        <v>1.24</v>
      </c>
      <c r="F998" s="22">
        <v>2.57</v>
      </c>
      <c r="G998" s="42" t="s">
        <v>1317</v>
      </c>
    </row>
    <row r="999" spans="1:7" s="1" customFormat="1" ht="25.5" customHeight="1" x14ac:dyDescent="0.25">
      <c r="A999"/>
      <c r="B999" s="23" t="s">
        <v>2291</v>
      </c>
      <c r="C999" s="42" t="s">
        <v>2300</v>
      </c>
      <c r="D999" s="22" t="s">
        <v>3130</v>
      </c>
      <c r="E999" s="22" t="s">
        <v>3130</v>
      </c>
      <c r="F999" s="22" t="s">
        <v>3130</v>
      </c>
      <c r="G999" s="42" t="s">
        <v>1317</v>
      </c>
    </row>
    <row r="1000" spans="1:7" s="1" customFormat="1" ht="25.5" customHeight="1" x14ac:dyDescent="0.25">
      <c r="A1000"/>
      <c r="B1000" s="23" t="s">
        <v>2291</v>
      </c>
      <c r="C1000" s="42" t="s">
        <v>2301</v>
      </c>
      <c r="D1000" s="22">
        <v>11.48</v>
      </c>
      <c r="E1000" s="22">
        <v>30</v>
      </c>
      <c r="F1000" s="22">
        <v>13.25</v>
      </c>
      <c r="G1000" s="42" t="s">
        <v>1317</v>
      </c>
    </row>
    <row r="1001" spans="1:7" s="1" customFormat="1" ht="25.5" customHeight="1" x14ac:dyDescent="0.25">
      <c r="A1001"/>
      <c r="B1001" s="23" t="s">
        <v>2291</v>
      </c>
      <c r="C1001" s="42" t="s">
        <v>2302</v>
      </c>
      <c r="D1001" s="22">
        <v>14.39</v>
      </c>
      <c r="E1001" s="22">
        <v>1.48</v>
      </c>
      <c r="F1001" s="22">
        <v>11.57</v>
      </c>
      <c r="G1001" s="42" t="s">
        <v>1317</v>
      </c>
    </row>
    <row r="1002" spans="1:7" s="1" customFormat="1" ht="25.5" customHeight="1" x14ac:dyDescent="0.25">
      <c r="A1002"/>
      <c r="B1002" s="23" t="s">
        <v>2291</v>
      </c>
      <c r="C1002" s="42" t="s">
        <v>2303</v>
      </c>
      <c r="D1002" s="22">
        <v>37.96</v>
      </c>
      <c r="E1002" s="22">
        <v>30</v>
      </c>
      <c r="F1002" s="22">
        <v>33.979999999999997</v>
      </c>
      <c r="G1002" s="42" t="s">
        <v>1317</v>
      </c>
    </row>
    <row r="1003" spans="1:7" s="1" customFormat="1" ht="25.5" customHeight="1" x14ac:dyDescent="0.25">
      <c r="A1003"/>
      <c r="B1003" s="23" t="s">
        <v>2291</v>
      </c>
      <c r="C1003" s="42" t="s">
        <v>2304</v>
      </c>
      <c r="D1003" s="22">
        <v>6.05</v>
      </c>
      <c r="E1003" s="22">
        <v>0</v>
      </c>
      <c r="F1003" s="22">
        <v>6.05</v>
      </c>
      <c r="G1003" s="42" t="s">
        <v>1317</v>
      </c>
    </row>
    <row r="1004" spans="1:7" s="1" customFormat="1" ht="25.5" customHeight="1" x14ac:dyDescent="0.25">
      <c r="A1004"/>
      <c r="B1004" s="23" t="s">
        <v>2291</v>
      </c>
      <c r="C1004" s="42" t="s">
        <v>2305</v>
      </c>
      <c r="D1004" s="22">
        <v>12.29</v>
      </c>
      <c r="E1004" s="22">
        <v>11.13</v>
      </c>
      <c r="F1004" s="22">
        <v>11.53</v>
      </c>
      <c r="G1004" s="42" t="s">
        <v>1317</v>
      </c>
    </row>
    <row r="1005" spans="1:7" s="1" customFormat="1" ht="25.5" customHeight="1" x14ac:dyDescent="0.25">
      <c r="A1005"/>
      <c r="B1005" s="23" t="s">
        <v>2291</v>
      </c>
      <c r="C1005" s="42" t="s">
        <v>2306</v>
      </c>
      <c r="D1005" s="22">
        <v>9.14</v>
      </c>
      <c r="E1005" s="22">
        <v>13.93</v>
      </c>
      <c r="F1005" s="22">
        <v>11.81</v>
      </c>
      <c r="G1005" s="42" t="s">
        <v>1317</v>
      </c>
    </row>
    <row r="1006" spans="1:7" s="1" customFormat="1" ht="25.5" customHeight="1" x14ac:dyDescent="0.25">
      <c r="A1006"/>
      <c r="B1006" s="23" t="s">
        <v>2291</v>
      </c>
      <c r="C1006" s="42" t="s">
        <v>2307</v>
      </c>
      <c r="D1006" s="22">
        <v>11.08</v>
      </c>
      <c r="E1006" s="22">
        <v>72.41</v>
      </c>
      <c r="F1006" s="22">
        <v>54.59</v>
      </c>
      <c r="G1006" s="42" t="s">
        <v>1317</v>
      </c>
    </row>
    <row r="1007" spans="1:7" s="1" customFormat="1" ht="25.5" customHeight="1" x14ac:dyDescent="0.25">
      <c r="A1007"/>
      <c r="B1007" s="23" t="s">
        <v>2291</v>
      </c>
      <c r="C1007" s="42" t="s">
        <v>2308</v>
      </c>
      <c r="D1007" s="22">
        <v>4</v>
      </c>
      <c r="E1007" s="22">
        <v>0</v>
      </c>
      <c r="F1007" s="22">
        <v>4</v>
      </c>
      <c r="G1007" s="42" t="s">
        <v>1317</v>
      </c>
    </row>
    <row r="1008" spans="1:7" s="1" customFormat="1" ht="25.5" customHeight="1" x14ac:dyDescent="0.25">
      <c r="A1008"/>
      <c r="B1008" s="23" t="s">
        <v>2291</v>
      </c>
      <c r="C1008" s="42" t="s">
        <v>2309</v>
      </c>
      <c r="D1008" s="22">
        <v>9.44</v>
      </c>
      <c r="E1008" s="22">
        <v>7.15</v>
      </c>
      <c r="F1008" s="22">
        <v>8.59</v>
      </c>
      <c r="G1008" s="42" t="s">
        <v>1317</v>
      </c>
    </row>
    <row r="1009" spans="1:7" s="1" customFormat="1" ht="25.5" customHeight="1" x14ac:dyDescent="0.25">
      <c r="A1009"/>
      <c r="B1009" s="23" t="s">
        <v>2291</v>
      </c>
      <c r="C1009" s="42" t="s">
        <v>2310</v>
      </c>
      <c r="D1009" s="22">
        <v>5.7</v>
      </c>
      <c r="E1009" s="22">
        <v>0.87</v>
      </c>
      <c r="F1009" s="22">
        <v>5.49</v>
      </c>
      <c r="G1009" s="42" t="s">
        <v>1317</v>
      </c>
    </row>
    <row r="1010" spans="1:7" s="1" customFormat="1" ht="25.5" customHeight="1" x14ac:dyDescent="0.25">
      <c r="A1010"/>
      <c r="B1010" s="23" t="s">
        <v>2291</v>
      </c>
      <c r="C1010" s="42" t="s">
        <v>2311</v>
      </c>
      <c r="D1010" s="22">
        <v>9.43</v>
      </c>
      <c r="E1010" s="22">
        <v>7.62</v>
      </c>
      <c r="F1010" s="22">
        <v>9.3000000000000007</v>
      </c>
      <c r="G1010" s="42" t="s">
        <v>1317</v>
      </c>
    </row>
    <row r="1011" spans="1:7" s="1" customFormat="1" ht="25.5" customHeight="1" x14ac:dyDescent="0.25">
      <c r="A1011"/>
      <c r="B1011" s="23" t="s">
        <v>2291</v>
      </c>
      <c r="C1011" s="42" t="s">
        <v>2312</v>
      </c>
      <c r="D1011" s="22">
        <v>4.28</v>
      </c>
      <c r="E1011" s="22">
        <v>1.06</v>
      </c>
      <c r="F1011" s="22">
        <v>4.04</v>
      </c>
      <c r="G1011" s="42" t="s">
        <v>1317</v>
      </c>
    </row>
    <row r="1012" spans="1:7" s="1" customFormat="1" ht="25.5" customHeight="1" x14ac:dyDescent="0.25">
      <c r="A1012"/>
      <c r="B1012" s="23" t="s">
        <v>2291</v>
      </c>
      <c r="C1012" s="42" t="s">
        <v>2313</v>
      </c>
      <c r="D1012" s="22">
        <v>10.41</v>
      </c>
      <c r="E1012" s="22">
        <v>0</v>
      </c>
      <c r="F1012" s="22">
        <v>10.41</v>
      </c>
      <c r="G1012" s="42" t="s">
        <v>1317</v>
      </c>
    </row>
    <row r="1013" spans="1:7" s="1" customFormat="1" ht="25.5" customHeight="1" x14ac:dyDescent="0.25">
      <c r="A1013"/>
      <c r="B1013" s="23" t="s">
        <v>2291</v>
      </c>
      <c r="C1013" s="42" t="s">
        <v>2314</v>
      </c>
      <c r="D1013" s="22">
        <v>14.37</v>
      </c>
      <c r="E1013" s="22">
        <v>1.72</v>
      </c>
      <c r="F1013" s="22">
        <v>3.67</v>
      </c>
      <c r="G1013" s="42" t="s">
        <v>1317</v>
      </c>
    </row>
    <row r="1014" spans="1:7" s="1" customFormat="1" ht="25.5" customHeight="1" x14ac:dyDescent="0.25">
      <c r="A1014"/>
      <c r="B1014" s="23" t="s">
        <v>2291</v>
      </c>
      <c r="C1014" s="42" t="s">
        <v>2315</v>
      </c>
      <c r="D1014" s="22">
        <v>0</v>
      </c>
      <c r="E1014" s="22">
        <v>33.869999999999997</v>
      </c>
      <c r="F1014" s="22">
        <v>33.869999999999997</v>
      </c>
      <c r="G1014" s="42" t="s">
        <v>1317</v>
      </c>
    </row>
    <row r="1015" spans="1:7" s="1" customFormat="1" ht="25.5" customHeight="1" x14ac:dyDescent="0.25">
      <c r="A1015"/>
      <c r="B1015" s="23" t="s">
        <v>2291</v>
      </c>
      <c r="C1015" s="42" t="s">
        <v>2316</v>
      </c>
      <c r="D1015" s="22">
        <v>5.88</v>
      </c>
      <c r="E1015" s="22">
        <v>1</v>
      </c>
      <c r="F1015" s="22">
        <v>4.05</v>
      </c>
      <c r="G1015" s="42" t="s">
        <v>1317</v>
      </c>
    </row>
    <row r="1016" spans="1:7" s="1" customFormat="1" ht="25.5" customHeight="1" x14ac:dyDescent="0.25">
      <c r="A1016"/>
      <c r="B1016" s="23" t="s">
        <v>2291</v>
      </c>
      <c r="C1016" s="42" t="s">
        <v>2317</v>
      </c>
      <c r="D1016" s="22">
        <v>19</v>
      </c>
      <c r="E1016" s="22">
        <v>22</v>
      </c>
      <c r="F1016" s="22">
        <v>20.56</v>
      </c>
      <c r="G1016" s="42" t="s">
        <v>1317</v>
      </c>
    </row>
    <row r="1017" spans="1:7" s="1" customFormat="1" ht="25.5" customHeight="1" x14ac:dyDescent="0.25">
      <c r="A1017"/>
      <c r="B1017" s="23" t="s">
        <v>2291</v>
      </c>
      <c r="C1017" s="42" t="s">
        <v>2318</v>
      </c>
      <c r="D1017" s="22">
        <v>86.71</v>
      </c>
      <c r="E1017" s="22">
        <v>68.95</v>
      </c>
      <c r="F1017" s="22">
        <v>73.72</v>
      </c>
      <c r="G1017" s="42" t="s">
        <v>1317</v>
      </c>
    </row>
    <row r="1018" spans="1:7" s="1" customFormat="1" ht="25.5" customHeight="1" x14ac:dyDescent="0.25">
      <c r="A1018"/>
      <c r="B1018" s="23" t="s">
        <v>2291</v>
      </c>
      <c r="C1018" s="42" t="s">
        <v>2319</v>
      </c>
      <c r="D1018" s="22">
        <v>3.42</v>
      </c>
      <c r="E1018" s="22">
        <v>28.64</v>
      </c>
      <c r="F1018" s="22">
        <v>7.16</v>
      </c>
      <c r="G1018" s="42" t="s">
        <v>1317</v>
      </c>
    </row>
    <row r="1019" spans="1:7" s="1" customFormat="1" ht="25.5" customHeight="1" x14ac:dyDescent="0.25">
      <c r="A1019"/>
      <c r="B1019" s="23" t="s">
        <v>2291</v>
      </c>
      <c r="C1019" s="42" t="s">
        <v>2320</v>
      </c>
      <c r="D1019" s="22">
        <v>30</v>
      </c>
      <c r="E1019" s="22">
        <v>30</v>
      </c>
      <c r="F1019" s="22">
        <v>30</v>
      </c>
      <c r="G1019" s="42" t="s">
        <v>1317</v>
      </c>
    </row>
    <row r="1020" spans="1:7" s="1" customFormat="1" ht="25.5" customHeight="1" x14ac:dyDescent="0.25">
      <c r="A1020"/>
      <c r="B1020" s="23" t="s">
        <v>2291</v>
      </c>
      <c r="C1020" s="42" t="s">
        <v>2321</v>
      </c>
      <c r="D1020" s="22">
        <v>0</v>
      </c>
      <c r="E1020" s="22">
        <v>0</v>
      </c>
      <c r="F1020" s="22">
        <v>0</v>
      </c>
      <c r="G1020" s="42" t="s">
        <v>1317</v>
      </c>
    </row>
    <row r="1021" spans="1:7" s="1" customFormat="1" ht="25.5" customHeight="1" x14ac:dyDescent="0.25">
      <c r="A1021"/>
      <c r="B1021" s="23" t="s">
        <v>2291</v>
      </c>
      <c r="C1021" s="42" t="s">
        <v>2322</v>
      </c>
      <c r="D1021" s="22">
        <v>6.49</v>
      </c>
      <c r="E1021" s="22">
        <v>3.5</v>
      </c>
      <c r="F1021" s="22">
        <v>4.16</v>
      </c>
      <c r="G1021" s="42" t="s">
        <v>1317</v>
      </c>
    </row>
    <row r="1022" spans="1:7" s="1" customFormat="1" ht="25.5" customHeight="1" x14ac:dyDescent="0.25">
      <c r="A1022"/>
      <c r="B1022" s="23" t="s">
        <v>2291</v>
      </c>
      <c r="C1022" s="42" t="s">
        <v>2323</v>
      </c>
      <c r="D1022" s="22">
        <v>0.03</v>
      </c>
      <c r="E1022" s="22">
        <v>0</v>
      </c>
      <c r="F1022" s="22">
        <v>0.03</v>
      </c>
      <c r="G1022" s="42" t="s">
        <v>1317</v>
      </c>
    </row>
    <row r="1023" spans="1:7" s="1" customFormat="1" ht="25.5" customHeight="1" x14ac:dyDescent="0.25">
      <c r="A1023"/>
      <c r="B1023" s="23" t="s">
        <v>2291</v>
      </c>
      <c r="C1023" s="42" t="s">
        <v>2324</v>
      </c>
      <c r="D1023" s="22">
        <v>7</v>
      </c>
      <c r="E1023" s="22">
        <v>0</v>
      </c>
      <c r="F1023" s="22">
        <v>7</v>
      </c>
      <c r="G1023" s="42" t="s">
        <v>1317</v>
      </c>
    </row>
    <row r="1024" spans="1:7" s="1" customFormat="1" ht="25.5" customHeight="1" x14ac:dyDescent="0.25">
      <c r="A1024"/>
      <c r="B1024" s="23" t="s">
        <v>2291</v>
      </c>
      <c r="C1024" s="42" t="s">
        <v>2325</v>
      </c>
      <c r="D1024" s="22">
        <v>0.01</v>
      </c>
      <c r="E1024" s="22">
        <v>0</v>
      </c>
      <c r="F1024" s="22">
        <v>0.01</v>
      </c>
      <c r="G1024" s="42" t="s">
        <v>1317</v>
      </c>
    </row>
    <row r="1025" spans="1:7" s="1" customFormat="1" ht="25.5" customHeight="1" x14ac:dyDescent="0.25">
      <c r="A1025"/>
      <c r="B1025" s="23" t="s">
        <v>2291</v>
      </c>
      <c r="C1025" s="42" t="s">
        <v>2326</v>
      </c>
      <c r="D1025" s="22" t="s">
        <v>3130</v>
      </c>
      <c r="E1025" s="22" t="s">
        <v>3130</v>
      </c>
      <c r="F1025" s="22" t="s">
        <v>3130</v>
      </c>
      <c r="G1025" s="42" t="s">
        <v>3132</v>
      </c>
    </row>
    <row r="1026" spans="1:7" s="1" customFormat="1" ht="25.5" customHeight="1" x14ac:dyDescent="0.25">
      <c r="A1026"/>
      <c r="B1026" s="23" t="s">
        <v>2327</v>
      </c>
      <c r="C1026" s="42" t="s">
        <v>1317</v>
      </c>
      <c r="D1026" s="22">
        <v>24.8</v>
      </c>
      <c r="E1026" s="22">
        <v>33.86</v>
      </c>
      <c r="F1026" s="22">
        <v>28.46</v>
      </c>
      <c r="G1026" s="42" t="s">
        <v>1317</v>
      </c>
    </row>
    <row r="1027" spans="1:7" s="1" customFormat="1" ht="25.5" customHeight="1" x14ac:dyDescent="0.25">
      <c r="A1027"/>
      <c r="B1027" s="23" t="s">
        <v>2327</v>
      </c>
      <c r="C1027" s="42" t="s">
        <v>2328</v>
      </c>
      <c r="D1027" s="22">
        <v>25.17</v>
      </c>
      <c r="E1027" s="22">
        <v>32.03</v>
      </c>
      <c r="F1027" s="22">
        <v>28</v>
      </c>
      <c r="G1027" s="42" t="s">
        <v>1317</v>
      </c>
    </row>
    <row r="1028" spans="1:7" s="1" customFormat="1" ht="25.5" customHeight="1" x14ac:dyDescent="0.25">
      <c r="A1028"/>
      <c r="B1028" s="23" t="s">
        <v>2327</v>
      </c>
      <c r="C1028" s="42" t="s">
        <v>2329</v>
      </c>
      <c r="D1028" s="22">
        <v>9.02</v>
      </c>
      <c r="E1028" s="22">
        <v>7.41</v>
      </c>
      <c r="F1028" s="22">
        <v>8.5299999999999994</v>
      </c>
      <c r="G1028" s="42" t="s">
        <v>1317</v>
      </c>
    </row>
    <row r="1029" spans="1:7" s="1" customFormat="1" ht="25.5" customHeight="1" x14ac:dyDescent="0.25">
      <c r="A1029"/>
      <c r="B1029" s="23" t="s">
        <v>2327</v>
      </c>
      <c r="C1029" s="42" t="s">
        <v>2330</v>
      </c>
      <c r="D1029" s="22">
        <v>54.75</v>
      </c>
      <c r="E1029" s="22">
        <v>96.97</v>
      </c>
      <c r="F1029" s="22">
        <v>59.4</v>
      </c>
      <c r="G1029" s="42" t="s">
        <v>1317</v>
      </c>
    </row>
    <row r="1030" spans="1:7" s="1" customFormat="1" ht="25.5" customHeight="1" x14ac:dyDescent="0.25">
      <c r="A1030"/>
      <c r="B1030" s="23" t="s">
        <v>2327</v>
      </c>
      <c r="C1030" s="42" t="s">
        <v>2331</v>
      </c>
      <c r="D1030" s="22" t="s">
        <v>3130</v>
      </c>
      <c r="E1030" s="22" t="s">
        <v>3130</v>
      </c>
      <c r="F1030" s="22" t="s">
        <v>3130</v>
      </c>
      <c r="G1030" s="42" t="s">
        <v>1317</v>
      </c>
    </row>
    <row r="1031" spans="1:7" s="1" customFormat="1" ht="25.5" customHeight="1" x14ac:dyDescent="0.25">
      <c r="A1031"/>
      <c r="B1031" s="23" t="s">
        <v>2327</v>
      </c>
      <c r="C1031" s="42" t="s">
        <v>2332</v>
      </c>
      <c r="D1031" s="22">
        <v>34.86</v>
      </c>
      <c r="E1031" s="22">
        <v>24.15</v>
      </c>
      <c r="F1031" s="22">
        <v>30.68</v>
      </c>
      <c r="G1031" s="42" t="s">
        <v>1317</v>
      </c>
    </row>
    <row r="1032" spans="1:7" s="1" customFormat="1" ht="25.5" customHeight="1" x14ac:dyDescent="0.25">
      <c r="A1032"/>
      <c r="B1032" s="23" t="s">
        <v>2327</v>
      </c>
      <c r="C1032" s="42" t="s">
        <v>2333</v>
      </c>
      <c r="D1032" s="22">
        <v>15.41</v>
      </c>
      <c r="E1032" s="22">
        <v>2.33</v>
      </c>
      <c r="F1032" s="22">
        <v>12.82</v>
      </c>
      <c r="G1032" s="42" t="s">
        <v>1317</v>
      </c>
    </row>
    <row r="1033" spans="1:7" s="1" customFormat="1" ht="25.5" customHeight="1" x14ac:dyDescent="0.25">
      <c r="A1033"/>
      <c r="B1033" s="23" t="s">
        <v>2327</v>
      </c>
      <c r="C1033" s="42" t="s">
        <v>2334</v>
      </c>
      <c r="D1033" s="22">
        <v>26.62</v>
      </c>
      <c r="E1033" s="22">
        <v>16.8</v>
      </c>
      <c r="F1033" s="22">
        <v>20.29</v>
      </c>
      <c r="G1033" s="42" t="s">
        <v>1317</v>
      </c>
    </row>
    <row r="1034" spans="1:7" s="1" customFormat="1" ht="25.5" customHeight="1" x14ac:dyDescent="0.25">
      <c r="A1034"/>
      <c r="B1034" s="23" t="s">
        <v>2327</v>
      </c>
      <c r="C1034" s="42" t="s">
        <v>2335</v>
      </c>
      <c r="D1034" s="22" t="s">
        <v>3130</v>
      </c>
      <c r="E1034" s="22" t="s">
        <v>3130</v>
      </c>
      <c r="F1034" s="22" t="s">
        <v>3130</v>
      </c>
      <c r="G1034" s="42" t="s">
        <v>1317</v>
      </c>
    </row>
    <row r="1035" spans="1:7" s="1" customFormat="1" ht="25.5" customHeight="1" x14ac:dyDescent="0.25">
      <c r="A1035"/>
      <c r="B1035" s="23" t="s">
        <v>2327</v>
      </c>
      <c r="C1035" s="42" t="s">
        <v>2336</v>
      </c>
      <c r="D1035" s="22" t="s">
        <v>3130</v>
      </c>
      <c r="E1035" s="22" t="s">
        <v>3130</v>
      </c>
      <c r="F1035" s="22" t="s">
        <v>3130</v>
      </c>
      <c r="G1035" s="42" t="s">
        <v>1317</v>
      </c>
    </row>
    <row r="1036" spans="1:7" s="1" customFormat="1" ht="25.5" customHeight="1" x14ac:dyDescent="0.25">
      <c r="A1036"/>
      <c r="B1036" s="23" t="s">
        <v>2327</v>
      </c>
      <c r="C1036" s="42" t="s">
        <v>2337</v>
      </c>
      <c r="D1036" s="22" t="s">
        <v>3130</v>
      </c>
      <c r="E1036" s="22" t="s">
        <v>3130</v>
      </c>
      <c r="F1036" s="22" t="s">
        <v>3130</v>
      </c>
      <c r="G1036" s="42" t="s">
        <v>1317</v>
      </c>
    </row>
    <row r="1037" spans="1:7" s="1" customFormat="1" ht="25.5" customHeight="1" x14ac:dyDescent="0.25">
      <c r="A1037"/>
      <c r="B1037" s="23" t="s">
        <v>2327</v>
      </c>
      <c r="C1037" s="42" t="s">
        <v>2338</v>
      </c>
      <c r="D1037" s="22">
        <v>21.99</v>
      </c>
      <c r="E1037" s="22">
        <v>8.9</v>
      </c>
      <c r="F1037" s="22">
        <v>16.2</v>
      </c>
      <c r="G1037" s="42" t="s">
        <v>1317</v>
      </c>
    </row>
    <row r="1038" spans="1:7" s="1" customFormat="1" ht="25.5" customHeight="1" x14ac:dyDescent="0.25">
      <c r="A1038"/>
      <c r="B1038" s="23" t="s">
        <v>2327</v>
      </c>
      <c r="C1038" s="42" t="s">
        <v>2339</v>
      </c>
      <c r="D1038" s="22">
        <v>6.57</v>
      </c>
      <c r="E1038" s="22">
        <v>27.66</v>
      </c>
      <c r="F1038" s="22">
        <v>25.89</v>
      </c>
      <c r="G1038" s="42" t="s">
        <v>1317</v>
      </c>
    </row>
    <row r="1039" spans="1:7" s="1" customFormat="1" ht="25.5" customHeight="1" x14ac:dyDescent="0.25">
      <c r="A1039"/>
      <c r="B1039" s="23" t="s">
        <v>2327</v>
      </c>
      <c r="C1039" s="42" t="s">
        <v>2340</v>
      </c>
      <c r="D1039" s="22">
        <v>34.200000000000003</v>
      </c>
      <c r="E1039" s="22">
        <v>12.96</v>
      </c>
      <c r="F1039" s="22">
        <v>23.43</v>
      </c>
      <c r="G1039" s="42" t="s">
        <v>1317</v>
      </c>
    </row>
    <row r="1040" spans="1:7" s="1" customFormat="1" ht="25.5" customHeight="1" x14ac:dyDescent="0.25">
      <c r="A1040"/>
      <c r="B1040" s="23" t="s">
        <v>2327</v>
      </c>
      <c r="C1040" s="42" t="s">
        <v>2341</v>
      </c>
      <c r="D1040" s="22">
        <v>19.059999999999999</v>
      </c>
      <c r="E1040" s="22">
        <v>23.41</v>
      </c>
      <c r="F1040" s="22">
        <v>20.58</v>
      </c>
      <c r="G1040" s="42" t="s">
        <v>1317</v>
      </c>
    </row>
    <row r="1041" spans="1:7" s="1" customFormat="1" ht="25.5" customHeight="1" x14ac:dyDescent="0.25">
      <c r="A1041"/>
      <c r="B1041" s="23" t="s">
        <v>2327</v>
      </c>
      <c r="C1041" s="42" t="s">
        <v>2342</v>
      </c>
      <c r="D1041" s="22">
        <v>37.619999999999997</v>
      </c>
      <c r="E1041" s="22">
        <v>15.75</v>
      </c>
      <c r="F1041" s="22">
        <v>26.98</v>
      </c>
      <c r="G1041" s="42" t="s">
        <v>1317</v>
      </c>
    </row>
    <row r="1042" spans="1:7" s="1" customFormat="1" ht="25.5" customHeight="1" x14ac:dyDescent="0.25">
      <c r="A1042"/>
      <c r="B1042" s="23" t="s">
        <v>2327</v>
      </c>
      <c r="C1042" s="42" t="s">
        <v>2343</v>
      </c>
      <c r="D1042" s="22">
        <v>32.82</v>
      </c>
      <c r="E1042" s="22">
        <v>7.28</v>
      </c>
      <c r="F1042" s="22">
        <v>19.760000000000002</v>
      </c>
      <c r="G1042" s="42" t="s">
        <v>1317</v>
      </c>
    </row>
    <row r="1043" spans="1:7" s="1" customFormat="1" ht="25.5" customHeight="1" x14ac:dyDescent="0.25">
      <c r="A1043"/>
      <c r="B1043" s="23" t="s">
        <v>2327</v>
      </c>
      <c r="C1043" s="42" t="s">
        <v>2344</v>
      </c>
      <c r="D1043" s="22">
        <v>34.06</v>
      </c>
      <c r="E1043" s="22">
        <v>23.89</v>
      </c>
      <c r="F1043" s="22">
        <v>29.71</v>
      </c>
      <c r="G1043" s="42" t="s">
        <v>1317</v>
      </c>
    </row>
    <row r="1044" spans="1:7" s="1" customFormat="1" ht="25.5" customHeight="1" x14ac:dyDescent="0.25">
      <c r="A1044"/>
      <c r="B1044" s="23" t="s">
        <v>2327</v>
      </c>
      <c r="C1044" s="42" t="s">
        <v>2345</v>
      </c>
      <c r="D1044" s="22" t="s">
        <v>3130</v>
      </c>
      <c r="E1044" s="22" t="s">
        <v>3130</v>
      </c>
      <c r="F1044" s="22" t="s">
        <v>3130</v>
      </c>
      <c r="G1044" s="42" t="s">
        <v>1317</v>
      </c>
    </row>
    <row r="1045" spans="1:7" s="1" customFormat="1" ht="25.5" customHeight="1" x14ac:dyDescent="0.25">
      <c r="A1045"/>
      <c r="B1045" s="23" t="s">
        <v>2327</v>
      </c>
      <c r="C1045" s="42" t="s">
        <v>2346</v>
      </c>
      <c r="D1045" s="22" t="s">
        <v>3130</v>
      </c>
      <c r="E1045" s="22" t="s">
        <v>3130</v>
      </c>
      <c r="F1045" s="22" t="s">
        <v>3130</v>
      </c>
      <c r="G1045" s="42" t="s">
        <v>1317</v>
      </c>
    </row>
    <row r="1046" spans="1:7" s="1" customFormat="1" ht="25.5" customHeight="1" x14ac:dyDescent="0.25">
      <c r="A1046"/>
      <c r="B1046" s="23" t="s">
        <v>2327</v>
      </c>
      <c r="C1046" s="42" t="s">
        <v>2347</v>
      </c>
      <c r="D1046" s="22" t="s">
        <v>3130</v>
      </c>
      <c r="E1046" s="22" t="s">
        <v>3130</v>
      </c>
      <c r="F1046" s="22" t="s">
        <v>3130</v>
      </c>
      <c r="G1046" s="42" t="s">
        <v>1317</v>
      </c>
    </row>
    <row r="1047" spans="1:7" s="1" customFormat="1" ht="25.5" customHeight="1" x14ac:dyDescent="0.25">
      <c r="A1047"/>
      <c r="B1047" s="23" t="s">
        <v>2327</v>
      </c>
      <c r="C1047" s="42" t="s">
        <v>2348</v>
      </c>
      <c r="D1047" s="22">
        <v>17.97</v>
      </c>
      <c r="E1047" s="22">
        <v>85.69</v>
      </c>
      <c r="F1047" s="22">
        <v>34.770000000000003</v>
      </c>
      <c r="G1047" s="42" t="s">
        <v>1317</v>
      </c>
    </row>
    <row r="1048" spans="1:7" s="1" customFormat="1" ht="25.5" customHeight="1" x14ac:dyDescent="0.25">
      <c r="A1048"/>
      <c r="B1048" s="23" t="s">
        <v>2327</v>
      </c>
      <c r="C1048" s="42" t="s">
        <v>2349</v>
      </c>
      <c r="D1048" s="22">
        <v>16.75</v>
      </c>
      <c r="E1048" s="22">
        <v>18.64</v>
      </c>
      <c r="F1048" s="22">
        <v>17.7</v>
      </c>
      <c r="G1048" s="42" t="s">
        <v>1317</v>
      </c>
    </row>
    <row r="1049" spans="1:7" s="1" customFormat="1" ht="25.5" customHeight="1" x14ac:dyDescent="0.25">
      <c r="A1049"/>
      <c r="B1049" s="23" t="s">
        <v>2327</v>
      </c>
      <c r="C1049" s="42" t="s">
        <v>2350</v>
      </c>
      <c r="D1049" s="22">
        <v>25.99</v>
      </c>
      <c r="E1049" s="22">
        <v>24.15</v>
      </c>
      <c r="F1049" s="22">
        <v>25.2</v>
      </c>
      <c r="G1049" s="42" t="s">
        <v>1317</v>
      </c>
    </row>
    <row r="1050" spans="1:7" s="1" customFormat="1" ht="25.5" customHeight="1" x14ac:dyDescent="0.25">
      <c r="A1050"/>
      <c r="B1050" s="23" t="s">
        <v>2327</v>
      </c>
      <c r="C1050" s="42" t="s">
        <v>2351</v>
      </c>
      <c r="D1050" s="22">
        <v>22.49</v>
      </c>
      <c r="E1050" s="22">
        <v>90.51</v>
      </c>
      <c r="F1050" s="22">
        <v>44.74</v>
      </c>
      <c r="G1050" s="42" t="s">
        <v>1317</v>
      </c>
    </row>
    <row r="1051" spans="1:7" s="1" customFormat="1" ht="25.5" customHeight="1" x14ac:dyDescent="0.25">
      <c r="A1051"/>
      <c r="B1051" s="23" t="s">
        <v>2327</v>
      </c>
      <c r="C1051" s="42" t="s">
        <v>2352</v>
      </c>
      <c r="D1051" s="22">
        <v>21.71</v>
      </c>
      <c r="E1051" s="22">
        <v>26.03</v>
      </c>
      <c r="F1051" s="22">
        <v>22.59</v>
      </c>
      <c r="G1051" s="42" t="s">
        <v>1317</v>
      </c>
    </row>
    <row r="1052" spans="1:7" s="1" customFormat="1" ht="25.5" customHeight="1" x14ac:dyDescent="0.25">
      <c r="A1052"/>
      <c r="B1052" s="23" t="s">
        <v>2327</v>
      </c>
      <c r="C1052" s="42" t="s">
        <v>2353</v>
      </c>
      <c r="D1052" s="22">
        <v>13.69</v>
      </c>
      <c r="E1052" s="22">
        <v>10.23</v>
      </c>
      <c r="F1052" s="22">
        <v>12</v>
      </c>
      <c r="G1052" s="42" t="s">
        <v>1317</v>
      </c>
    </row>
    <row r="1053" spans="1:7" s="1" customFormat="1" ht="25.5" customHeight="1" x14ac:dyDescent="0.25">
      <c r="A1053"/>
      <c r="B1053" s="23" t="s">
        <v>2327</v>
      </c>
      <c r="C1053" s="42" t="s">
        <v>2354</v>
      </c>
      <c r="D1053" s="22">
        <v>8.5299999999999994</v>
      </c>
      <c r="E1053" s="22">
        <v>0</v>
      </c>
      <c r="F1053" s="22">
        <v>8.5299999999999994</v>
      </c>
      <c r="G1053" s="42" t="s">
        <v>1317</v>
      </c>
    </row>
    <row r="1054" spans="1:7" s="1" customFormat="1" ht="25.5" customHeight="1" x14ac:dyDescent="0.25">
      <c r="A1054"/>
      <c r="B1054" s="23" t="s">
        <v>2327</v>
      </c>
      <c r="C1054" s="42" t="s">
        <v>2355</v>
      </c>
      <c r="D1054" s="22">
        <v>10.07</v>
      </c>
      <c r="E1054" s="22">
        <v>23.79</v>
      </c>
      <c r="F1054" s="22">
        <v>12.22</v>
      </c>
      <c r="G1054" s="42" t="s">
        <v>1317</v>
      </c>
    </row>
    <row r="1055" spans="1:7" s="1" customFormat="1" ht="25.5" customHeight="1" x14ac:dyDescent="0.25">
      <c r="A1055"/>
      <c r="B1055" s="23" t="s">
        <v>2327</v>
      </c>
      <c r="C1055" s="42" t="s">
        <v>2356</v>
      </c>
      <c r="D1055" s="22">
        <v>10.26</v>
      </c>
      <c r="E1055" s="22">
        <v>5.75</v>
      </c>
      <c r="F1055" s="22">
        <v>9.4700000000000006</v>
      </c>
      <c r="G1055" s="42" t="s">
        <v>1317</v>
      </c>
    </row>
    <row r="1056" spans="1:7" s="1" customFormat="1" ht="25.5" customHeight="1" x14ac:dyDescent="0.25">
      <c r="A1056"/>
      <c r="B1056" s="23" t="s">
        <v>2327</v>
      </c>
      <c r="C1056" s="42" t="s">
        <v>2357</v>
      </c>
      <c r="D1056" s="22" t="s">
        <v>3130</v>
      </c>
      <c r="E1056" s="22" t="s">
        <v>3130</v>
      </c>
      <c r="F1056" s="22" t="s">
        <v>3130</v>
      </c>
      <c r="G1056" s="42" t="s">
        <v>1317</v>
      </c>
    </row>
    <row r="1057" spans="1:7" s="1" customFormat="1" ht="25.5" customHeight="1" x14ac:dyDescent="0.25">
      <c r="A1057"/>
      <c r="B1057" s="23" t="s">
        <v>2327</v>
      </c>
      <c r="C1057" s="42" t="s">
        <v>2358</v>
      </c>
      <c r="D1057" s="22" t="s">
        <v>3130</v>
      </c>
      <c r="E1057" s="22" t="s">
        <v>3130</v>
      </c>
      <c r="F1057" s="22" t="s">
        <v>3130</v>
      </c>
      <c r="G1057" s="42" t="s">
        <v>1317</v>
      </c>
    </row>
    <row r="1058" spans="1:7" s="1" customFormat="1" ht="25.5" customHeight="1" x14ac:dyDescent="0.25">
      <c r="A1058"/>
      <c r="B1058" s="23" t="s">
        <v>2327</v>
      </c>
      <c r="C1058" s="42" t="s">
        <v>2359</v>
      </c>
      <c r="D1058" s="22" t="s">
        <v>3130</v>
      </c>
      <c r="E1058" s="22" t="s">
        <v>3130</v>
      </c>
      <c r="F1058" s="22" t="s">
        <v>3130</v>
      </c>
      <c r="G1058" s="42" t="s">
        <v>1317</v>
      </c>
    </row>
    <row r="1059" spans="1:7" s="1" customFormat="1" ht="25.5" customHeight="1" x14ac:dyDescent="0.25">
      <c r="A1059"/>
      <c r="B1059" s="23" t="s">
        <v>2327</v>
      </c>
      <c r="C1059" s="42" t="s">
        <v>2360</v>
      </c>
      <c r="D1059" s="22" t="s">
        <v>3130</v>
      </c>
      <c r="E1059" s="22" t="s">
        <v>3130</v>
      </c>
      <c r="F1059" s="22" t="s">
        <v>3130</v>
      </c>
      <c r="G1059" s="42" t="s">
        <v>1317</v>
      </c>
    </row>
    <row r="1060" spans="1:7" s="1" customFormat="1" ht="25.5" customHeight="1" x14ac:dyDescent="0.25">
      <c r="A1060"/>
      <c r="B1060" s="23" t="s">
        <v>2327</v>
      </c>
      <c r="C1060" s="42" t="s">
        <v>3142</v>
      </c>
      <c r="D1060" s="22" t="s">
        <v>3130</v>
      </c>
      <c r="E1060" s="22" t="s">
        <v>3130</v>
      </c>
      <c r="F1060" s="22" t="s">
        <v>3130</v>
      </c>
      <c r="G1060" s="42" t="s">
        <v>1317</v>
      </c>
    </row>
    <row r="1061" spans="1:7" s="1" customFormat="1" ht="25.5" customHeight="1" x14ac:dyDescent="0.25">
      <c r="A1061"/>
      <c r="B1061" s="23" t="s">
        <v>2327</v>
      </c>
      <c r="C1061" s="42" t="s">
        <v>2361</v>
      </c>
      <c r="D1061" s="22" t="s">
        <v>3130</v>
      </c>
      <c r="E1061" s="22" t="s">
        <v>3130</v>
      </c>
      <c r="F1061" s="22" t="s">
        <v>3130</v>
      </c>
      <c r="G1061" s="42" t="s">
        <v>1317</v>
      </c>
    </row>
    <row r="1062" spans="1:7" s="1" customFormat="1" ht="25.5" customHeight="1" x14ac:dyDescent="0.25">
      <c r="A1062"/>
      <c r="B1062" s="23" t="s">
        <v>2327</v>
      </c>
      <c r="C1062" s="42" t="s">
        <v>2362</v>
      </c>
      <c r="D1062" s="22" t="s">
        <v>3130</v>
      </c>
      <c r="E1062" s="22" t="s">
        <v>3130</v>
      </c>
      <c r="F1062" s="22" t="s">
        <v>3130</v>
      </c>
      <c r="G1062" s="42" t="s">
        <v>1317</v>
      </c>
    </row>
    <row r="1063" spans="1:7" s="1" customFormat="1" ht="25.5" customHeight="1" x14ac:dyDescent="0.25">
      <c r="A1063"/>
      <c r="B1063" s="23" t="s">
        <v>2327</v>
      </c>
      <c r="C1063" s="42" t="s">
        <v>2363</v>
      </c>
      <c r="D1063" s="22">
        <v>27.67</v>
      </c>
      <c r="E1063" s="22">
        <v>12.12</v>
      </c>
      <c r="F1063" s="22">
        <v>18.59</v>
      </c>
      <c r="G1063" s="42" t="s">
        <v>1317</v>
      </c>
    </row>
    <row r="1064" spans="1:7" s="1" customFormat="1" ht="25.5" customHeight="1" x14ac:dyDescent="0.25">
      <c r="A1064"/>
      <c r="B1064" s="23" t="s">
        <v>2327</v>
      </c>
      <c r="C1064" s="42" t="s">
        <v>2364</v>
      </c>
      <c r="D1064" s="22" t="s">
        <v>3130</v>
      </c>
      <c r="E1064" s="22" t="s">
        <v>3130</v>
      </c>
      <c r="F1064" s="22" t="s">
        <v>3130</v>
      </c>
      <c r="G1064" s="42" t="s">
        <v>1317</v>
      </c>
    </row>
    <row r="1065" spans="1:7" s="1" customFormat="1" ht="25.5" customHeight="1" x14ac:dyDescent="0.25">
      <c r="A1065"/>
      <c r="B1065" s="23" t="s">
        <v>2327</v>
      </c>
      <c r="C1065" s="42" t="s">
        <v>2365</v>
      </c>
      <c r="D1065" s="22">
        <v>24.27</v>
      </c>
      <c r="E1065" s="22">
        <v>20.23</v>
      </c>
      <c r="F1065" s="22">
        <v>21.43</v>
      </c>
      <c r="G1065" s="42" t="s">
        <v>1317</v>
      </c>
    </row>
    <row r="1066" spans="1:7" s="1" customFormat="1" ht="25.5" customHeight="1" x14ac:dyDescent="0.25">
      <c r="A1066"/>
      <c r="B1066" s="23" t="s">
        <v>2327</v>
      </c>
      <c r="C1066" s="42" t="s">
        <v>2366</v>
      </c>
      <c r="D1066" s="22" t="s">
        <v>3130</v>
      </c>
      <c r="E1066" s="22" t="s">
        <v>3130</v>
      </c>
      <c r="F1066" s="22" t="s">
        <v>3130</v>
      </c>
      <c r="G1066" s="42" t="s">
        <v>1317</v>
      </c>
    </row>
    <row r="1067" spans="1:7" s="1" customFormat="1" ht="25.5" customHeight="1" x14ac:dyDescent="0.25">
      <c r="A1067"/>
      <c r="B1067" s="23" t="s">
        <v>2327</v>
      </c>
      <c r="C1067" s="42" t="s">
        <v>2367</v>
      </c>
      <c r="D1067" s="22" t="s">
        <v>3130</v>
      </c>
      <c r="E1067" s="22" t="s">
        <v>3130</v>
      </c>
      <c r="F1067" s="22" t="s">
        <v>3130</v>
      </c>
      <c r="G1067" s="42" t="s">
        <v>1317</v>
      </c>
    </row>
    <row r="1068" spans="1:7" s="1" customFormat="1" ht="25.5" customHeight="1" x14ac:dyDescent="0.25">
      <c r="A1068"/>
      <c r="B1068" s="23" t="s">
        <v>2327</v>
      </c>
      <c r="C1068" s="42" t="s">
        <v>2368</v>
      </c>
      <c r="D1068" s="22" t="s">
        <v>3130</v>
      </c>
      <c r="E1068" s="22" t="s">
        <v>3130</v>
      </c>
      <c r="F1068" s="22" t="s">
        <v>3130</v>
      </c>
      <c r="G1068" s="42" t="s">
        <v>1317</v>
      </c>
    </row>
    <row r="1069" spans="1:7" s="1" customFormat="1" ht="25.5" customHeight="1" x14ac:dyDescent="0.25">
      <c r="A1069"/>
      <c r="B1069" s="23" t="s">
        <v>2327</v>
      </c>
      <c r="C1069" s="42" t="s">
        <v>2369</v>
      </c>
      <c r="D1069" s="22" t="s">
        <v>3130</v>
      </c>
      <c r="E1069" s="22" t="s">
        <v>3130</v>
      </c>
      <c r="F1069" s="22" t="s">
        <v>3130</v>
      </c>
      <c r="G1069" s="42" t="s">
        <v>1317</v>
      </c>
    </row>
    <row r="1070" spans="1:7" s="1" customFormat="1" ht="25.5" customHeight="1" x14ac:dyDescent="0.25">
      <c r="A1070"/>
      <c r="B1070" s="23" t="s">
        <v>2327</v>
      </c>
      <c r="C1070" s="42" t="s">
        <v>2370</v>
      </c>
      <c r="D1070" s="22" t="s">
        <v>3130</v>
      </c>
      <c r="E1070" s="22" t="s">
        <v>3130</v>
      </c>
      <c r="F1070" s="22" t="s">
        <v>3130</v>
      </c>
      <c r="G1070" s="42" t="s">
        <v>1317</v>
      </c>
    </row>
    <row r="1071" spans="1:7" s="1" customFormat="1" ht="25.5" customHeight="1" x14ac:dyDescent="0.25">
      <c r="A1071"/>
      <c r="B1071" s="23" t="s">
        <v>2327</v>
      </c>
      <c r="C1071" s="42" t="s">
        <v>2371</v>
      </c>
      <c r="D1071" s="22" t="s">
        <v>3130</v>
      </c>
      <c r="E1071" s="22" t="s">
        <v>3130</v>
      </c>
      <c r="F1071" s="22" t="s">
        <v>3130</v>
      </c>
      <c r="G1071" s="42" t="s">
        <v>1317</v>
      </c>
    </row>
    <row r="1072" spans="1:7" s="1" customFormat="1" ht="25.5" customHeight="1" x14ac:dyDescent="0.25">
      <c r="A1072"/>
      <c r="B1072" s="23" t="s">
        <v>2327</v>
      </c>
      <c r="C1072" s="42" t="s">
        <v>2372</v>
      </c>
      <c r="D1072" s="22" t="s">
        <v>3130</v>
      </c>
      <c r="E1072" s="22" t="s">
        <v>3130</v>
      </c>
      <c r="F1072" s="22" t="s">
        <v>3130</v>
      </c>
      <c r="G1072" s="42" t="s">
        <v>1317</v>
      </c>
    </row>
    <row r="1073" spans="1:7" s="1" customFormat="1" ht="25.5" customHeight="1" x14ac:dyDescent="0.25">
      <c r="A1073"/>
      <c r="B1073" s="23" t="s">
        <v>2327</v>
      </c>
      <c r="C1073" s="42" t="s">
        <v>2373</v>
      </c>
      <c r="D1073" s="22" t="s">
        <v>3130</v>
      </c>
      <c r="E1073" s="22" t="s">
        <v>3130</v>
      </c>
      <c r="F1073" s="22" t="s">
        <v>3130</v>
      </c>
      <c r="G1073" s="42" t="s">
        <v>1317</v>
      </c>
    </row>
    <row r="1074" spans="1:7" s="1" customFormat="1" ht="25.5" customHeight="1" x14ac:dyDescent="0.25">
      <c r="A1074"/>
      <c r="B1074" s="23" t="s">
        <v>2374</v>
      </c>
      <c r="C1074" s="42" t="s">
        <v>1317</v>
      </c>
      <c r="D1074" s="22">
        <v>23.066767025000001</v>
      </c>
      <c r="E1074" s="22">
        <v>20.351775914000001</v>
      </c>
      <c r="F1074" s="22">
        <v>22.033621292999999</v>
      </c>
      <c r="G1074" s="42" t="s">
        <v>1317</v>
      </c>
    </row>
    <row r="1075" spans="1:7" s="1" customFormat="1" ht="25.5" customHeight="1" x14ac:dyDescent="0.25">
      <c r="A1075"/>
      <c r="B1075" s="23" t="s">
        <v>2374</v>
      </c>
      <c r="C1075" s="42" t="s">
        <v>2375</v>
      </c>
      <c r="D1075" s="22">
        <v>21.682425235</v>
      </c>
      <c r="E1075" s="22">
        <v>32.748804466000003</v>
      </c>
      <c r="F1075" s="22">
        <v>26.161672539000001</v>
      </c>
      <c r="G1075" s="42" t="s">
        <v>1317</v>
      </c>
    </row>
    <row r="1076" spans="1:7" s="1" customFormat="1" ht="25.5" customHeight="1" x14ac:dyDescent="0.25">
      <c r="A1076"/>
      <c r="B1076" s="23" t="s">
        <v>2374</v>
      </c>
      <c r="C1076" s="42" t="s">
        <v>2376</v>
      </c>
      <c r="D1076" s="22">
        <v>17.172394615000002</v>
      </c>
      <c r="E1076" s="22">
        <v>3.77</v>
      </c>
      <c r="F1076" s="22">
        <v>12.813685863</v>
      </c>
      <c r="G1076" s="42" t="s">
        <v>1317</v>
      </c>
    </row>
    <row r="1077" spans="1:7" s="1" customFormat="1" ht="25.5" customHeight="1" x14ac:dyDescent="0.25">
      <c r="A1077"/>
      <c r="B1077" s="23" t="s">
        <v>2374</v>
      </c>
      <c r="C1077" s="42" t="s">
        <v>2377</v>
      </c>
      <c r="D1077" s="22">
        <v>31.16</v>
      </c>
      <c r="E1077" s="22">
        <v>17.84</v>
      </c>
      <c r="F1077" s="22">
        <v>26.599238095</v>
      </c>
      <c r="G1077" s="42" t="s">
        <v>1317</v>
      </c>
    </row>
    <row r="1078" spans="1:7" s="1" customFormat="1" ht="25.5" customHeight="1" x14ac:dyDescent="0.25">
      <c r="A1078"/>
      <c r="B1078" s="23" t="s">
        <v>2374</v>
      </c>
      <c r="C1078" s="42" t="s">
        <v>2378</v>
      </c>
      <c r="D1078" s="22">
        <v>34.549999999999997</v>
      </c>
      <c r="E1078" s="22">
        <v>21.637357584</v>
      </c>
      <c r="F1078" s="22">
        <v>29.518173429000001</v>
      </c>
      <c r="G1078" s="42" t="s">
        <v>1317</v>
      </c>
    </row>
    <row r="1079" spans="1:7" s="1" customFormat="1" ht="25.5" customHeight="1" x14ac:dyDescent="0.25">
      <c r="A1079"/>
      <c r="B1079" s="23" t="s">
        <v>2374</v>
      </c>
      <c r="C1079" s="42" t="s">
        <v>2379</v>
      </c>
      <c r="D1079" s="22">
        <v>24.99</v>
      </c>
      <c r="E1079" s="22">
        <v>6.3437231912999996</v>
      </c>
      <c r="F1079" s="22">
        <v>16.563815338000001</v>
      </c>
      <c r="G1079" s="42" t="s">
        <v>1317</v>
      </c>
    </row>
    <row r="1080" spans="1:7" s="1" customFormat="1" ht="25.5" customHeight="1" x14ac:dyDescent="0.25">
      <c r="A1080"/>
      <c r="B1080" s="23" t="s">
        <v>2374</v>
      </c>
      <c r="C1080" s="42" t="s">
        <v>2380</v>
      </c>
      <c r="D1080" s="22">
        <v>31.453953050999999</v>
      </c>
      <c r="E1080" s="22">
        <v>13.200625472</v>
      </c>
      <c r="F1080" s="22">
        <v>22.357800945000001</v>
      </c>
      <c r="G1080" s="42" t="s">
        <v>1317</v>
      </c>
    </row>
    <row r="1081" spans="1:7" s="1" customFormat="1" ht="25.5" customHeight="1" x14ac:dyDescent="0.25">
      <c r="A1081"/>
      <c r="B1081" s="23" t="s">
        <v>2374</v>
      </c>
      <c r="C1081" s="42" t="s">
        <v>2381</v>
      </c>
      <c r="D1081" s="22">
        <v>28.563403416</v>
      </c>
      <c r="E1081" s="22">
        <v>33.9</v>
      </c>
      <c r="F1081" s="22">
        <v>31.152638343</v>
      </c>
      <c r="G1081" s="42" t="s">
        <v>1317</v>
      </c>
    </row>
    <row r="1082" spans="1:7" s="1" customFormat="1" ht="25.5" customHeight="1" x14ac:dyDescent="0.25">
      <c r="A1082"/>
      <c r="B1082" s="23" t="s">
        <v>2374</v>
      </c>
      <c r="C1082" s="42" t="s">
        <v>2382</v>
      </c>
      <c r="D1082" s="22">
        <v>17.239999999999998</v>
      </c>
      <c r="E1082" s="22">
        <v>0.62</v>
      </c>
      <c r="F1082" s="22">
        <v>10.582388011999999</v>
      </c>
      <c r="G1082" s="42" t="s">
        <v>1317</v>
      </c>
    </row>
    <row r="1083" spans="1:7" s="1" customFormat="1" ht="25.5" customHeight="1" x14ac:dyDescent="0.25">
      <c r="A1083"/>
      <c r="B1083" s="23" t="s">
        <v>2374</v>
      </c>
      <c r="C1083" s="42" t="s">
        <v>2383</v>
      </c>
      <c r="D1083" s="22">
        <v>27.892348793</v>
      </c>
      <c r="E1083" s="22">
        <v>35.904789520999998</v>
      </c>
      <c r="F1083" s="22">
        <v>30.653659224999998</v>
      </c>
      <c r="G1083" s="42" t="s">
        <v>1317</v>
      </c>
    </row>
    <row r="1084" spans="1:7" s="1" customFormat="1" ht="25.5" customHeight="1" x14ac:dyDescent="0.25">
      <c r="A1084"/>
      <c r="B1084" s="23" t="s">
        <v>2374</v>
      </c>
      <c r="C1084" s="42" t="s">
        <v>2384</v>
      </c>
      <c r="D1084" s="22">
        <v>10.029999999999999</v>
      </c>
      <c r="E1084" s="22">
        <v>6.72</v>
      </c>
      <c r="F1084" s="22">
        <v>7.5905834828999996</v>
      </c>
      <c r="G1084" s="42" t="s">
        <v>1317</v>
      </c>
    </row>
    <row r="1085" spans="1:7" s="1" customFormat="1" ht="25.5" customHeight="1" x14ac:dyDescent="0.25">
      <c r="A1085"/>
      <c r="B1085" s="23" t="s">
        <v>2374</v>
      </c>
      <c r="C1085" s="42" t="s">
        <v>2385</v>
      </c>
      <c r="D1085" s="22">
        <v>10.58</v>
      </c>
      <c r="E1085" s="22">
        <v>14.835100126</v>
      </c>
      <c r="F1085" s="22">
        <v>14.634681175000001</v>
      </c>
      <c r="G1085" s="42" t="s">
        <v>1317</v>
      </c>
    </row>
    <row r="1086" spans="1:7" s="1" customFormat="1" ht="25.5" customHeight="1" x14ac:dyDescent="0.25">
      <c r="A1086"/>
      <c r="B1086" s="23" t="s">
        <v>2374</v>
      </c>
      <c r="C1086" s="42" t="s">
        <v>2386</v>
      </c>
      <c r="D1086" s="22">
        <v>26.150394834</v>
      </c>
      <c r="E1086" s="22">
        <v>14.175658372999999</v>
      </c>
      <c r="F1086" s="22">
        <v>21.557651157999999</v>
      </c>
      <c r="G1086" s="42" t="s">
        <v>1317</v>
      </c>
    </row>
    <row r="1087" spans="1:7" s="1" customFormat="1" ht="25.5" customHeight="1" x14ac:dyDescent="0.25">
      <c r="A1087"/>
      <c r="B1087" s="23" t="s">
        <v>2374</v>
      </c>
      <c r="C1087" s="42" t="s">
        <v>2387</v>
      </c>
      <c r="D1087" s="22">
        <v>12.28</v>
      </c>
      <c r="E1087" s="22">
        <v>1.2742061501999999</v>
      </c>
      <c r="F1087" s="22">
        <v>11.280657423999999</v>
      </c>
      <c r="G1087" s="42" t="s">
        <v>1317</v>
      </c>
    </row>
    <row r="1088" spans="1:7" s="1" customFormat="1" ht="25.5" customHeight="1" x14ac:dyDescent="0.25">
      <c r="A1088"/>
      <c r="B1088" s="23" t="s">
        <v>2374</v>
      </c>
      <c r="C1088" s="42" t="s">
        <v>2388</v>
      </c>
      <c r="D1088" s="22">
        <v>18.95</v>
      </c>
      <c r="E1088" s="22">
        <v>68.647361025999999</v>
      </c>
      <c r="F1088" s="22">
        <v>43.082936984</v>
      </c>
      <c r="G1088" s="42" t="s">
        <v>1317</v>
      </c>
    </row>
    <row r="1089" spans="1:7" s="1" customFormat="1" ht="25.5" customHeight="1" x14ac:dyDescent="0.25">
      <c r="A1089"/>
      <c r="B1089" s="23" t="s">
        <v>2374</v>
      </c>
      <c r="C1089" s="42" t="s">
        <v>2389</v>
      </c>
      <c r="D1089" s="22">
        <v>5.4757258039999996</v>
      </c>
      <c r="E1089" s="22">
        <v>3.2441208330000002</v>
      </c>
      <c r="F1089" s="22">
        <v>5.4652941528000003</v>
      </c>
      <c r="G1089" s="42" t="s">
        <v>1317</v>
      </c>
    </row>
    <row r="1090" spans="1:7" s="1" customFormat="1" ht="25.5" customHeight="1" x14ac:dyDescent="0.25">
      <c r="A1090"/>
      <c r="B1090" s="23" t="s">
        <v>2374</v>
      </c>
      <c r="C1090" s="42" t="s">
        <v>2390</v>
      </c>
      <c r="D1090" s="22">
        <v>32.959812454999998</v>
      </c>
      <c r="E1090" s="22">
        <v>3.9341671091000001</v>
      </c>
      <c r="F1090" s="22">
        <v>15.419019327000001</v>
      </c>
      <c r="G1090" s="42" t="s">
        <v>1317</v>
      </c>
    </row>
    <row r="1091" spans="1:7" s="1" customFormat="1" ht="25.5" customHeight="1" x14ac:dyDescent="0.25">
      <c r="A1091"/>
      <c r="B1091" s="23" t="s">
        <v>2374</v>
      </c>
      <c r="C1091" s="42" t="s">
        <v>2391</v>
      </c>
      <c r="D1091" s="22">
        <v>11.131332843999999</v>
      </c>
      <c r="E1091" s="22">
        <v>35.437657086999998</v>
      </c>
      <c r="F1091" s="22">
        <v>11.896482836000001</v>
      </c>
      <c r="G1091" s="42" t="s">
        <v>1317</v>
      </c>
    </row>
    <row r="1092" spans="1:7" s="1" customFormat="1" ht="25.5" customHeight="1" x14ac:dyDescent="0.25">
      <c r="A1092"/>
      <c r="B1092" s="23" t="s">
        <v>2374</v>
      </c>
      <c r="C1092" s="42" t="s">
        <v>2392</v>
      </c>
      <c r="D1092" s="22">
        <v>15</v>
      </c>
      <c r="E1092" s="22">
        <v>15</v>
      </c>
      <c r="F1092" s="22">
        <v>15</v>
      </c>
      <c r="G1092" s="42" t="s">
        <v>1317</v>
      </c>
    </row>
    <row r="1093" spans="1:7" s="1" customFormat="1" ht="25.5" customHeight="1" x14ac:dyDescent="0.25">
      <c r="A1093"/>
      <c r="B1093" s="23" t="s">
        <v>2374</v>
      </c>
      <c r="C1093" s="42" t="s">
        <v>2393</v>
      </c>
      <c r="D1093" s="22">
        <v>15.52</v>
      </c>
      <c r="E1093" s="22">
        <v>4.5199999999999996</v>
      </c>
      <c r="F1093" s="22">
        <v>10.721129020999999</v>
      </c>
      <c r="G1093" s="42" t="s">
        <v>1317</v>
      </c>
    </row>
    <row r="1094" spans="1:7" s="1" customFormat="1" ht="25.5" customHeight="1" x14ac:dyDescent="0.25">
      <c r="A1094"/>
      <c r="B1094" s="23" t="s">
        <v>2374</v>
      </c>
      <c r="C1094" s="42" t="s">
        <v>2394</v>
      </c>
      <c r="D1094" s="22">
        <v>22.77</v>
      </c>
      <c r="E1094" s="22">
        <v>6.3</v>
      </c>
      <c r="F1094" s="22">
        <v>16.547398599000001</v>
      </c>
      <c r="G1094" s="42" t="s">
        <v>1317</v>
      </c>
    </row>
    <row r="1095" spans="1:7" s="1" customFormat="1" ht="25.5" customHeight="1" x14ac:dyDescent="0.25">
      <c r="A1095"/>
      <c r="B1095" s="23" t="s">
        <v>2374</v>
      </c>
      <c r="C1095" s="42" t="s">
        <v>2395</v>
      </c>
      <c r="D1095" s="22">
        <v>10.97</v>
      </c>
      <c r="E1095" s="22">
        <v>24.04</v>
      </c>
      <c r="F1095" s="22">
        <v>19.591012498000001</v>
      </c>
      <c r="G1095" s="42" t="s">
        <v>1317</v>
      </c>
    </row>
    <row r="1096" spans="1:7" s="1" customFormat="1" ht="25.5" customHeight="1" x14ac:dyDescent="0.25">
      <c r="A1096"/>
      <c r="B1096" s="23" t="s">
        <v>2374</v>
      </c>
      <c r="C1096" s="42" t="s">
        <v>2396</v>
      </c>
      <c r="D1096" s="22">
        <v>16.309999999999999</v>
      </c>
      <c r="E1096" s="22">
        <v>11.5</v>
      </c>
      <c r="F1096" s="22">
        <v>14.396462116</v>
      </c>
      <c r="G1096" s="42" t="s">
        <v>1317</v>
      </c>
    </row>
    <row r="1097" spans="1:7" s="1" customFormat="1" ht="25.5" customHeight="1" x14ac:dyDescent="0.25">
      <c r="A1097"/>
      <c r="B1097" s="23" t="s">
        <v>2374</v>
      </c>
      <c r="C1097" s="42" t="s">
        <v>2397</v>
      </c>
      <c r="D1097" s="22">
        <v>27.149136927000001</v>
      </c>
      <c r="E1097" s="22">
        <v>47.805518591000002</v>
      </c>
      <c r="F1097" s="22">
        <v>31.373199373999999</v>
      </c>
      <c r="G1097" s="42" t="s">
        <v>1317</v>
      </c>
    </row>
    <row r="1098" spans="1:7" s="1" customFormat="1" ht="25.5" customHeight="1" x14ac:dyDescent="0.25">
      <c r="A1098"/>
      <c r="B1098" s="23" t="s">
        <v>2374</v>
      </c>
      <c r="C1098" s="42" t="s">
        <v>2398</v>
      </c>
      <c r="D1098" s="22">
        <v>9.0932085153000006</v>
      </c>
      <c r="E1098" s="22">
        <v>0.06</v>
      </c>
      <c r="F1098" s="22">
        <v>7.7596993883999996</v>
      </c>
      <c r="G1098" s="42" t="s">
        <v>1317</v>
      </c>
    </row>
    <row r="1099" spans="1:7" s="1" customFormat="1" ht="25.5" customHeight="1" x14ac:dyDescent="0.25">
      <c r="A1099"/>
      <c r="B1099" s="23" t="s">
        <v>2374</v>
      </c>
      <c r="C1099" s="42" t="s">
        <v>2399</v>
      </c>
      <c r="D1099" s="22">
        <v>15</v>
      </c>
      <c r="E1099" s="22">
        <v>0</v>
      </c>
      <c r="F1099" s="22">
        <v>15</v>
      </c>
      <c r="G1099" s="42" t="s">
        <v>1317</v>
      </c>
    </row>
    <row r="1100" spans="1:7" s="1" customFormat="1" ht="25.5" customHeight="1" x14ac:dyDescent="0.25">
      <c r="A1100"/>
      <c r="B1100" s="23" t="s">
        <v>2374</v>
      </c>
      <c r="C1100" s="42" t="s">
        <v>2400</v>
      </c>
      <c r="D1100" s="22">
        <v>0</v>
      </c>
      <c r="E1100" s="22">
        <v>0</v>
      </c>
      <c r="F1100" s="22">
        <v>0</v>
      </c>
      <c r="G1100" s="42" t="s">
        <v>1317</v>
      </c>
    </row>
    <row r="1101" spans="1:7" s="1" customFormat="1" ht="25.5" customHeight="1" x14ac:dyDescent="0.25">
      <c r="A1101"/>
      <c r="B1101" s="23" t="s">
        <v>2374</v>
      </c>
      <c r="C1101" s="42" t="s">
        <v>2401</v>
      </c>
      <c r="D1101" s="22">
        <v>13.91</v>
      </c>
      <c r="E1101" s="22">
        <v>0</v>
      </c>
      <c r="F1101" s="22">
        <v>7.6256949031000003</v>
      </c>
      <c r="G1101" s="42" t="s">
        <v>1317</v>
      </c>
    </row>
    <row r="1102" spans="1:7" s="1" customFormat="1" ht="25.5" customHeight="1" x14ac:dyDescent="0.25">
      <c r="A1102"/>
      <c r="B1102" s="23" t="s">
        <v>2374</v>
      </c>
      <c r="C1102" s="42" t="s">
        <v>2402</v>
      </c>
      <c r="D1102" s="22">
        <v>15.44</v>
      </c>
      <c r="E1102" s="22">
        <v>19.579999999999998</v>
      </c>
      <c r="F1102" s="22">
        <v>16.095642438999999</v>
      </c>
      <c r="G1102" s="42" t="s">
        <v>1317</v>
      </c>
    </row>
    <row r="1103" spans="1:7" s="1" customFormat="1" ht="25.5" customHeight="1" x14ac:dyDescent="0.25">
      <c r="A1103"/>
      <c r="B1103" s="23" t="s">
        <v>2374</v>
      </c>
      <c r="C1103" s="42" t="s">
        <v>2403</v>
      </c>
      <c r="D1103" s="22">
        <v>18.887538000999999</v>
      </c>
      <c r="E1103" s="22">
        <v>7.6689799006000001</v>
      </c>
      <c r="F1103" s="22">
        <v>11.692579016</v>
      </c>
      <c r="G1103" s="42" t="s">
        <v>1317</v>
      </c>
    </row>
    <row r="1104" spans="1:7" s="1" customFormat="1" ht="25.5" customHeight="1" x14ac:dyDescent="0.25">
      <c r="A1104"/>
      <c r="B1104" s="23" t="s">
        <v>2374</v>
      </c>
      <c r="C1104" s="42" t="s">
        <v>2404</v>
      </c>
      <c r="D1104" s="22">
        <v>10.58</v>
      </c>
      <c r="E1104" s="22">
        <v>6.01</v>
      </c>
      <c r="F1104" s="22">
        <v>9.9515682712999993</v>
      </c>
      <c r="G1104" s="42" t="s">
        <v>1317</v>
      </c>
    </row>
    <row r="1105" spans="1:7" s="1" customFormat="1" ht="25.5" customHeight="1" x14ac:dyDescent="0.25">
      <c r="A1105"/>
      <c r="B1105" s="23" t="s">
        <v>2374</v>
      </c>
      <c r="C1105" s="42" t="s">
        <v>2405</v>
      </c>
      <c r="D1105" s="22">
        <v>20.84</v>
      </c>
      <c r="E1105" s="22">
        <v>3.2330301227999998</v>
      </c>
      <c r="F1105" s="22">
        <v>13.656133572</v>
      </c>
      <c r="G1105" s="42" t="s">
        <v>1317</v>
      </c>
    </row>
    <row r="1106" spans="1:7" s="1" customFormat="1" ht="25.5" customHeight="1" x14ac:dyDescent="0.25">
      <c r="A1106"/>
      <c r="B1106" s="23" t="s">
        <v>2374</v>
      </c>
      <c r="C1106" s="42" t="s">
        <v>2406</v>
      </c>
      <c r="D1106" s="22">
        <v>31.012210393</v>
      </c>
      <c r="E1106" s="22">
        <v>12.87</v>
      </c>
      <c r="F1106" s="22">
        <v>30.011276368000001</v>
      </c>
      <c r="G1106" s="42" t="s">
        <v>1317</v>
      </c>
    </row>
    <row r="1107" spans="1:7" s="1" customFormat="1" ht="25.5" customHeight="1" x14ac:dyDescent="0.25">
      <c r="A1107"/>
      <c r="B1107" s="23" t="s">
        <v>2374</v>
      </c>
      <c r="C1107" s="42" t="s">
        <v>2407</v>
      </c>
      <c r="D1107" s="22">
        <v>22.27</v>
      </c>
      <c r="E1107" s="22">
        <v>15.17</v>
      </c>
      <c r="F1107" s="22">
        <v>19.27667864</v>
      </c>
      <c r="G1107" s="42" t="s">
        <v>1317</v>
      </c>
    </row>
    <row r="1108" spans="1:7" s="1" customFormat="1" ht="25.5" customHeight="1" x14ac:dyDescent="0.25">
      <c r="A1108"/>
      <c r="B1108" s="23" t="s">
        <v>2374</v>
      </c>
      <c r="C1108" s="42" t="s">
        <v>2408</v>
      </c>
      <c r="D1108" s="22">
        <v>16</v>
      </c>
      <c r="E1108" s="22">
        <v>3</v>
      </c>
      <c r="F1108" s="22">
        <v>7.0831077229000003</v>
      </c>
      <c r="G1108" s="42" t="s">
        <v>1317</v>
      </c>
    </row>
    <row r="1109" spans="1:7" s="1" customFormat="1" ht="25.5" customHeight="1" x14ac:dyDescent="0.25">
      <c r="A1109"/>
      <c r="B1109" s="23" t="s">
        <v>2374</v>
      </c>
      <c r="C1109" s="42" t="s">
        <v>2409</v>
      </c>
      <c r="D1109" s="22">
        <v>11</v>
      </c>
      <c r="E1109" s="22">
        <v>2</v>
      </c>
      <c r="F1109" s="22">
        <v>9.5289982425000002</v>
      </c>
      <c r="G1109" s="42" t="s">
        <v>1317</v>
      </c>
    </row>
    <row r="1110" spans="1:7" s="1" customFormat="1" ht="25.5" customHeight="1" x14ac:dyDescent="0.25">
      <c r="A1110"/>
      <c r="B1110" s="23" t="s">
        <v>2374</v>
      </c>
      <c r="C1110" s="42" t="s">
        <v>2410</v>
      </c>
      <c r="D1110" s="22">
        <v>11.1</v>
      </c>
      <c r="E1110" s="22">
        <v>21.07</v>
      </c>
      <c r="F1110" s="22">
        <v>11.522775969</v>
      </c>
      <c r="G1110" s="42" t="s">
        <v>1317</v>
      </c>
    </row>
    <row r="1111" spans="1:7" s="1" customFormat="1" ht="25.5" customHeight="1" x14ac:dyDescent="0.25">
      <c r="A1111"/>
      <c r="B1111" s="23" t="s">
        <v>2374</v>
      </c>
      <c r="C1111" s="42" t="s">
        <v>2411</v>
      </c>
      <c r="D1111" s="22">
        <v>9.93</v>
      </c>
      <c r="E1111" s="22">
        <v>7.5</v>
      </c>
      <c r="F1111" s="22">
        <v>9.6888240218000004</v>
      </c>
      <c r="G1111" s="42" t="s">
        <v>1317</v>
      </c>
    </row>
    <row r="1112" spans="1:7" s="1" customFormat="1" ht="25.5" customHeight="1" x14ac:dyDescent="0.25">
      <c r="A1112"/>
      <c r="B1112" s="23" t="s">
        <v>2374</v>
      </c>
      <c r="C1112" s="42" t="s">
        <v>2412</v>
      </c>
      <c r="D1112" s="22">
        <v>17.98</v>
      </c>
      <c r="E1112" s="22">
        <v>10.81</v>
      </c>
      <c r="F1112" s="22">
        <v>14.369437417</v>
      </c>
      <c r="G1112" s="42" t="s">
        <v>1317</v>
      </c>
    </row>
    <row r="1113" spans="1:7" s="1" customFormat="1" ht="25.5" customHeight="1" x14ac:dyDescent="0.25">
      <c r="A1113"/>
      <c r="B1113" s="23" t="s">
        <v>2374</v>
      </c>
      <c r="C1113" s="42" t="s">
        <v>2413</v>
      </c>
      <c r="D1113" s="22">
        <v>3.11</v>
      </c>
      <c r="E1113" s="22">
        <v>15.4</v>
      </c>
      <c r="F1113" s="22">
        <v>6.7294541247000002</v>
      </c>
      <c r="G1113" s="42" t="s">
        <v>1317</v>
      </c>
    </row>
    <row r="1114" spans="1:7" s="1" customFormat="1" ht="25.5" customHeight="1" x14ac:dyDescent="0.25">
      <c r="A1114"/>
      <c r="B1114" s="23" t="s">
        <v>2374</v>
      </c>
      <c r="C1114" s="42" t="s">
        <v>2414</v>
      </c>
      <c r="D1114" s="22">
        <v>13.54</v>
      </c>
      <c r="E1114" s="22">
        <v>4.5199999999999996</v>
      </c>
      <c r="F1114" s="22">
        <v>10.764786755999999</v>
      </c>
      <c r="G1114" s="42" t="s">
        <v>1317</v>
      </c>
    </row>
    <row r="1115" spans="1:7" s="1" customFormat="1" ht="25.5" customHeight="1" x14ac:dyDescent="0.25">
      <c r="A1115"/>
      <c r="B1115" s="23" t="s">
        <v>2374</v>
      </c>
      <c r="C1115" s="42" t="s">
        <v>2415</v>
      </c>
      <c r="D1115" s="22">
        <v>9</v>
      </c>
      <c r="E1115" s="22">
        <v>31</v>
      </c>
      <c r="F1115" s="22">
        <v>19.071810297999999</v>
      </c>
      <c r="G1115" s="42" t="s">
        <v>1317</v>
      </c>
    </row>
    <row r="1116" spans="1:7" s="1" customFormat="1" ht="25.5" customHeight="1" x14ac:dyDescent="0.25">
      <c r="A1116"/>
      <c r="B1116" s="23" t="s">
        <v>2374</v>
      </c>
      <c r="C1116" s="42" t="s">
        <v>2416</v>
      </c>
      <c r="D1116" s="22">
        <v>19.170000000000002</v>
      </c>
      <c r="E1116" s="22">
        <v>8.4499999999999993</v>
      </c>
      <c r="F1116" s="22">
        <v>18.666644324</v>
      </c>
      <c r="G1116" s="42" t="s">
        <v>1317</v>
      </c>
    </row>
    <row r="1117" spans="1:7" s="1" customFormat="1" ht="25.5" customHeight="1" x14ac:dyDescent="0.25">
      <c r="A1117"/>
      <c r="B1117" s="23" t="s">
        <v>2374</v>
      </c>
      <c r="C1117" s="42" t="s">
        <v>2417</v>
      </c>
      <c r="D1117" s="22">
        <v>32.945335272999998</v>
      </c>
      <c r="E1117" s="22">
        <v>16.067896301000001</v>
      </c>
      <c r="F1117" s="22">
        <v>24.397963708999999</v>
      </c>
      <c r="G1117" s="42" t="s">
        <v>1317</v>
      </c>
    </row>
    <row r="1118" spans="1:7" s="1" customFormat="1" ht="25.5" customHeight="1" x14ac:dyDescent="0.25">
      <c r="A1118"/>
      <c r="B1118" s="23" t="s">
        <v>2374</v>
      </c>
      <c r="C1118" s="42" t="s">
        <v>2418</v>
      </c>
      <c r="D1118" s="22">
        <v>7</v>
      </c>
      <c r="E1118" s="22">
        <v>0</v>
      </c>
      <c r="F1118" s="22">
        <v>7</v>
      </c>
      <c r="G1118" s="42" t="s">
        <v>1317</v>
      </c>
    </row>
    <row r="1119" spans="1:7" s="1" customFormat="1" ht="25.5" customHeight="1" x14ac:dyDescent="0.25">
      <c r="A1119"/>
      <c r="B1119" s="23" t="s">
        <v>2374</v>
      </c>
      <c r="C1119" s="42" t="s">
        <v>2419</v>
      </c>
      <c r="D1119" s="22">
        <v>7.3</v>
      </c>
      <c r="E1119" s="22">
        <v>0</v>
      </c>
      <c r="F1119" s="22">
        <v>7.3</v>
      </c>
      <c r="G1119" s="42" t="s">
        <v>1317</v>
      </c>
    </row>
    <row r="1120" spans="1:7" s="1" customFormat="1" ht="25.5" customHeight="1" x14ac:dyDescent="0.25">
      <c r="A1120"/>
      <c r="B1120" s="23" t="s">
        <v>2374</v>
      </c>
      <c r="C1120" s="42" t="s">
        <v>2420</v>
      </c>
      <c r="D1120" s="22">
        <v>15.812528337</v>
      </c>
      <c r="E1120" s="22">
        <v>11.988659413000001</v>
      </c>
      <c r="F1120" s="22">
        <v>13.724963598</v>
      </c>
      <c r="G1120" s="42" t="s">
        <v>1317</v>
      </c>
    </row>
    <row r="1121" spans="1:7" s="1" customFormat="1" ht="25.5" customHeight="1" x14ac:dyDescent="0.25">
      <c r="A1121"/>
      <c r="B1121" s="23" t="s">
        <v>2374</v>
      </c>
      <c r="C1121" s="42" t="s">
        <v>2421</v>
      </c>
      <c r="D1121" s="22">
        <v>20.732406894</v>
      </c>
      <c r="E1121" s="22">
        <v>25.822844575000001</v>
      </c>
      <c r="F1121" s="22">
        <v>22.651741161</v>
      </c>
      <c r="G1121" s="42" t="s">
        <v>1317</v>
      </c>
    </row>
    <row r="1122" spans="1:7" s="1" customFormat="1" ht="25.5" customHeight="1" x14ac:dyDescent="0.25">
      <c r="A1122"/>
      <c r="B1122" s="23" t="s">
        <v>2374</v>
      </c>
      <c r="C1122" s="42" t="s">
        <v>2422</v>
      </c>
      <c r="D1122" s="22">
        <v>6.94</v>
      </c>
      <c r="E1122" s="22">
        <v>9.76</v>
      </c>
      <c r="F1122" s="22">
        <v>7.1816344812999997</v>
      </c>
      <c r="G1122" s="42" t="s">
        <v>1317</v>
      </c>
    </row>
    <row r="1123" spans="1:7" s="1" customFormat="1" ht="25.5" customHeight="1" x14ac:dyDescent="0.25">
      <c r="A1123"/>
      <c r="B1123" s="23" t="s">
        <v>2374</v>
      </c>
      <c r="C1123" s="42" t="s">
        <v>2423</v>
      </c>
      <c r="D1123" s="22">
        <v>10.24</v>
      </c>
      <c r="E1123" s="22">
        <v>6.2</v>
      </c>
      <c r="F1123" s="22">
        <v>9.3550776035999998</v>
      </c>
      <c r="G1123" s="42" t="s">
        <v>1317</v>
      </c>
    </row>
    <row r="1124" spans="1:7" s="1" customFormat="1" ht="25.5" customHeight="1" x14ac:dyDescent="0.25">
      <c r="A1124"/>
      <c r="B1124" s="23" t="s">
        <v>2374</v>
      </c>
      <c r="C1124" s="42" t="s">
        <v>2424</v>
      </c>
      <c r="D1124" s="22">
        <v>12.27</v>
      </c>
      <c r="E1124" s="22">
        <v>5.17</v>
      </c>
      <c r="F1124" s="22">
        <v>11.993892096</v>
      </c>
      <c r="G1124" s="42" t="s">
        <v>1317</v>
      </c>
    </row>
    <row r="1125" spans="1:7" s="1" customFormat="1" ht="25.5" customHeight="1" x14ac:dyDescent="0.25">
      <c r="A1125"/>
      <c r="B1125" s="23" t="s">
        <v>2374</v>
      </c>
      <c r="C1125" s="42" t="s">
        <v>2425</v>
      </c>
      <c r="D1125" s="22">
        <v>18.475004781999999</v>
      </c>
      <c r="E1125" s="22">
        <v>17.899999999999999</v>
      </c>
      <c r="F1125" s="22">
        <v>18.420653588</v>
      </c>
      <c r="G1125" s="42" t="s">
        <v>1317</v>
      </c>
    </row>
    <row r="1126" spans="1:7" s="1" customFormat="1" ht="25.5" customHeight="1" x14ac:dyDescent="0.25">
      <c r="A1126"/>
      <c r="B1126" s="23" t="s">
        <v>2374</v>
      </c>
      <c r="C1126" s="42" t="s">
        <v>2426</v>
      </c>
      <c r="D1126" s="22">
        <v>24.295218559999999</v>
      </c>
      <c r="E1126" s="22">
        <v>10.814139275</v>
      </c>
      <c r="F1126" s="22">
        <v>18.385925926999999</v>
      </c>
      <c r="G1126" s="42" t="s">
        <v>1317</v>
      </c>
    </row>
    <row r="1127" spans="1:7" s="1" customFormat="1" ht="25.5" customHeight="1" x14ac:dyDescent="0.25">
      <c r="A1127"/>
      <c r="B1127" s="23" t="s">
        <v>2374</v>
      </c>
      <c r="C1127" s="42" t="s">
        <v>2427</v>
      </c>
      <c r="D1127" s="22">
        <v>22.361721806999999</v>
      </c>
      <c r="E1127" s="22">
        <v>6.2215741766999999</v>
      </c>
      <c r="F1127" s="22">
        <v>20.62819232</v>
      </c>
      <c r="G1127" s="42" t="s">
        <v>1317</v>
      </c>
    </row>
    <row r="1128" spans="1:7" s="1" customFormat="1" ht="25.5" customHeight="1" x14ac:dyDescent="0.25">
      <c r="A1128"/>
      <c r="B1128" s="23" t="s">
        <v>2374</v>
      </c>
      <c r="C1128" s="42" t="s">
        <v>2428</v>
      </c>
      <c r="D1128" s="22">
        <v>32.409999999999997</v>
      </c>
      <c r="E1128" s="22">
        <v>21.38</v>
      </c>
      <c r="F1128" s="22">
        <v>24.280279108999999</v>
      </c>
      <c r="G1128" s="42" t="s">
        <v>1317</v>
      </c>
    </row>
    <row r="1129" spans="1:7" s="1" customFormat="1" ht="25.5" customHeight="1" x14ac:dyDescent="0.25">
      <c r="A1129"/>
      <c r="B1129" s="23" t="s">
        <v>2374</v>
      </c>
      <c r="C1129" s="42" t="s">
        <v>2429</v>
      </c>
      <c r="D1129" s="22">
        <v>12.864208940999999</v>
      </c>
      <c r="E1129" s="22">
        <v>10</v>
      </c>
      <c r="F1129" s="22">
        <v>11.616620863</v>
      </c>
      <c r="G1129" s="42" t="s">
        <v>1317</v>
      </c>
    </row>
    <row r="1130" spans="1:7" s="1" customFormat="1" ht="25.5" customHeight="1" x14ac:dyDescent="0.25">
      <c r="A1130"/>
      <c r="B1130" s="23" t="s">
        <v>2374</v>
      </c>
      <c r="C1130" s="42" t="s">
        <v>2430</v>
      </c>
      <c r="D1130" s="22">
        <v>15.73</v>
      </c>
      <c r="E1130" s="22">
        <v>3.62</v>
      </c>
      <c r="F1130" s="22">
        <v>13.325404222</v>
      </c>
      <c r="G1130" s="42" t="s">
        <v>1317</v>
      </c>
    </row>
    <row r="1131" spans="1:7" s="1" customFormat="1" ht="25.5" customHeight="1" x14ac:dyDescent="0.25">
      <c r="A1131"/>
      <c r="B1131" s="23" t="s">
        <v>2374</v>
      </c>
      <c r="C1131" s="42" t="s">
        <v>2431</v>
      </c>
      <c r="D1131" s="22">
        <v>2.94</v>
      </c>
      <c r="E1131" s="22">
        <v>0</v>
      </c>
      <c r="F1131" s="22">
        <v>2.4978559684000001</v>
      </c>
      <c r="G1131" s="42" t="s">
        <v>1317</v>
      </c>
    </row>
    <row r="1132" spans="1:7" s="1" customFormat="1" ht="25.5" customHeight="1" x14ac:dyDescent="0.25">
      <c r="A1132"/>
      <c r="B1132" s="23" t="s">
        <v>2374</v>
      </c>
      <c r="C1132" s="42" t="s">
        <v>2432</v>
      </c>
      <c r="D1132" s="22">
        <v>14.597607126</v>
      </c>
      <c r="E1132" s="22">
        <v>7.3575010648000001</v>
      </c>
      <c r="F1132" s="22">
        <v>12.294650438</v>
      </c>
      <c r="G1132" s="42" t="s">
        <v>1317</v>
      </c>
    </row>
    <row r="1133" spans="1:7" s="1" customFormat="1" ht="25.5" customHeight="1" x14ac:dyDescent="0.25">
      <c r="A1133"/>
      <c r="B1133" s="23" t="s">
        <v>2374</v>
      </c>
      <c r="C1133" s="42" t="s">
        <v>2433</v>
      </c>
      <c r="D1133" s="22">
        <v>10.442743442999999</v>
      </c>
      <c r="E1133" s="22">
        <v>1.02</v>
      </c>
      <c r="F1133" s="22">
        <v>9.2839674093000006</v>
      </c>
      <c r="G1133" s="42" t="s">
        <v>1317</v>
      </c>
    </row>
    <row r="1134" spans="1:7" s="1" customFormat="1" ht="25.5" customHeight="1" x14ac:dyDescent="0.25">
      <c r="A1134"/>
      <c r="B1134" s="23" t="s">
        <v>2374</v>
      </c>
      <c r="C1134" s="42" t="s">
        <v>2434</v>
      </c>
      <c r="D1134" s="22">
        <v>14.18</v>
      </c>
      <c r="E1134" s="22">
        <v>0</v>
      </c>
      <c r="F1134" s="22">
        <v>14.18</v>
      </c>
      <c r="G1134" s="42" t="s">
        <v>1317</v>
      </c>
    </row>
    <row r="1135" spans="1:7" s="1" customFormat="1" ht="25.5" customHeight="1" x14ac:dyDescent="0.25">
      <c r="A1135"/>
      <c r="B1135" s="23" t="s">
        <v>2374</v>
      </c>
      <c r="C1135" s="42" t="s">
        <v>2435</v>
      </c>
      <c r="D1135" s="22">
        <v>4.34</v>
      </c>
      <c r="E1135" s="22">
        <v>39.763247339000003</v>
      </c>
      <c r="F1135" s="22">
        <v>14.132197155</v>
      </c>
      <c r="G1135" s="42" t="s">
        <v>1317</v>
      </c>
    </row>
    <row r="1136" spans="1:7" s="1" customFormat="1" ht="25.5" customHeight="1" x14ac:dyDescent="0.25">
      <c r="A1136"/>
      <c r="B1136" s="23" t="s">
        <v>2374</v>
      </c>
      <c r="C1136" s="42" t="s">
        <v>2436</v>
      </c>
      <c r="D1136" s="22">
        <v>38.295898747999999</v>
      </c>
      <c r="E1136" s="22">
        <v>123.59058801</v>
      </c>
      <c r="F1136" s="22">
        <v>43.949339234999997</v>
      </c>
      <c r="G1136" s="42" t="s">
        <v>1317</v>
      </c>
    </row>
    <row r="1137" spans="1:7" s="1" customFormat="1" ht="25.5" customHeight="1" x14ac:dyDescent="0.25">
      <c r="A1137"/>
      <c r="B1137" s="23" t="s">
        <v>2374</v>
      </c>
      <c r="C1137" s="42" t="s">
        <v>2437</v>
      </c>
      <c r="D1137" s="22">
        <v>21.97</v>
      </c>
      <c r="E1137" s="22">
        <v>0.4</v>
      </c>
      <c r="F1137" s="22">
        <v>21.834442193000001</v>
      </c>
      <c r="G1137" s="42" t="s">
        <v>1317</v>
      </c>
    </row>
    <row r="1138" spans="1:7" s="1" customFormat="1" ht="25.5" customHeight="1" x14ac:dyDescent="0.25">
      <c r="A1138"/>
      <c r="B1138" s="23" t="s">
        <v>2374</v>
      </c>
      <c r="C1138" s="42" t="s">
        <v>2438</v>
      </c>
      <c r="D1138" s="22">
        <v>15.800449618</v>
      </c>
      <c r="E1138" s="22">
        <v>12.876681466999999</v>
      </c>
      <c r="F1138" s="22">
        <v>15.469896347000001</v>
      </c>
      <c r="G1138" s="42" t="s">
        <v>1317</v>
      </c>
    </row>
    <row r="1139" spans="1:7" s="1" customFormat="1" ht="25.5" customHeight="1" x14ac:dyDescent="0.25">
      <c r="A1139"/>
      <c r="B1139" s="23" t="s">
        <v>2374</v>
      </c>
      <c r="C1139" s="42" t="s">
        <v>2439</v>
      </c>
      <c r="D1139" s="22">
        <v>8.1120625866000005</v>
      </c>
      <c r="E1139" s="22">
        <v>21.774434976999999</v>
      </c>
      <c r="F1139" s="22">
        <v>9.0816199255000001</v>
      </c>
      <c r="G1139" s="42" t="s">
        <v>1317</v>
      </c>
    </row>
    <row r="1140" spans="1:7" s="1" customFormat="1" ht="25.5" customHeight="1" x14ac:dyDescent="0.25">
      <c r="A1140"/>
      <c r="B1140" s="23" t="s">
        <v>2440</v>
      </c>
      <c r="C1140" s="42" t="s">
        <v>1317</v>
      </c>
      <c r="D1140" s="22">
        <v>25.54</v>
      </c>
      <c r="E1140" s="22">
        <v>28.41</v>
      </c>
      <c r="F1140" s="22">
        <v>26.85</v>
      </c>
      <c r="G1140" s="42" t="s">
        <v>1317</v>
      </c>
    </row>
    <row r="1141" spans="1:7" s="1" customFormat="1" ht="25.5" customHeight="1" x14ac:dyDescent="0.25">
      <c r="A1141"/>
      <c r="B1141" s="23" t="s">
        <v>2440</v>
      </c>
      <c r="C1141" s="42" t="s">
        <v>2441</v>
      </c>
      <c r="D1141" s="22">
        <v>26.7</v>
      </c>
      <c r="E1141" s="22">
        <v>27.55</v>
      </c>
      <c r="F1141" s="22">
        <v>27.1</v>
      </c>
      <c r="G1141" s="42" t="s">
        <v>1317</v>
      </c>
    </row>
    <row r="1142" spans="1:7" s="1" customFormat="1" ht="25.5" customHeight="1" x14ac:dyDescent="0.25">
      <c r="A1142"/>
      <c r="B1142" s="23" t="s">
        <v>2440</v>
      </c>
      <c r="C1142" s="42" t="s">
        <v>2442</v>
      </c>
      <c r="D1142" s="22">
        <v>9.43</v>
      </c>
      <c r="E1142" s="22">
        <v>19.48</v>
      </c>
      <c r="F1142" s="22">
        <v>10.54</v>
      </c>
      <c r="G1142" s="42" t="s">
        <v>1317</v>
      </c>
    </row>
    <row r="1143" spans="1:7" s="1" customFormat="1" ht="25.5" customHeight="1" x14ac:dyDescent="0.25">
      <c r="A1143"/>
      <c r="B1143" s="23" t="s">
        <v>2440</v>
      </c>
      <c r="C1143" s="42" t="s">
        <v>2443</v>
      </c>
      <c r="D1143" s="22" t="s">
        <v>3130</v>
      </c>
      <c r="E1143" s="22" t="s">
        <v>3130</v>
      </c>
      <c r="F1143" s="22" t="s">
        <v>3130</v>
      </c>
      <c r="G1143" s="42" t="s">
        <v>1317</v>
      </c>
    </row>
    <row r="1144" spans="1:7" s="1" customFormat="1" ht="25.5" customHeight="1" x14ac:dyDescent="0.25">
      <c r="A1144"/>
      <c r="B1144" s="23" t="s">
        <v>2440</v>
      </c>
      <c r="C1144" s="42" t="s">
        <v>2444</v>
      </c>
      <c r="D1144" s="22">
        <v>17.05</v>
      </c>
      <c r="E1144" s="22">
        <v>41.41</v>
      </c>
      <c r="F1144" s="22">
        <v>34.450000000000003</v>
      </c>
      <c r="G1144" s="42" t="s">
        <v>1317</v>
      </c>
    </row>
    <row r="1145" spans="1:7" s="1" customFormat="1" ht="25.5" customHeight="1" x14ac:dyDescent="0.25">
      <c r="A1145"/>
      <c r="B1145" s="23" t="s">
        <v>2440</v>
      </c>
      <c r="C1145" s="42" t="s">
        <v>2445</v>
      </c>
      <c r="D1145" s="22">
        <v>3.09</v>
      </c>
      <c r="E1145" s="22">
        <v>5.0999999999999996</v>
      </c>
      <c r="F1145" s="22">
        <v>3.84</v>
      </c>
      <c r="G1145" s="42" t="s">
        <v>1317</v>
      </c>
    </row>
    <row r="1146" spans="1:7" s="1" customFormat="1" ht="25.5" customHeight="1" x14ac:dyDescent="0.25">
      <c r="A1146"/>
      <c r="B1146" s="23" t="s">
        <v>2440</v>
      </c>
      <c r="C1146" s="42" t="s">
        <v>2446</v>
      </c>
      <c r="D1146" s="22">
        <v>22.45</v>
      </c>
      <c r="E1146" s="22">
        <v>7.2</v>
      </c>
      <c r="F1146" s="22">
        <v>13.16</v>
      </c>
      <c r="G1146" s="42" t="s">
        <v>1317</v>
      </c>
    </row>
    <row r="1147" spans="1:7" s="1" customFormat="1" ht="25.5" customHeight="1" x14ac:dyDescent="0.25">
      <c r="A1147"/>
      <c r="B1147" s="23" t="s">
        <v>2440</v>
      </c>
      <c r="C1147" s="42" t="s">
        <v>2447</v>
      </c>
      <c r="D1147" s="22">
        <v>22.28</v>
      </c>
      <c r="E1147" s="22">
        <v>2.2999999999999998</v>
      </c>
      <c r="F1147" s="22">
        <v>12.68</v>
      </c>
      <c r="G1147" s="42" t="s">
        <v>1317</v>
      </c>
    </row>
    <row r="1148" spans="1:7" s="1" customFormat="1" ht="25.5" customHeight="1" x14ac:dyDescent="0.25">
      <c r="A1148"/>
      <c r="B1148" s="23" t="s">
        <v>2440</v>
      </c>
      <c r="C1148" s="42" t="s">
        <v>1687</v>
      </c>
      <c r="D1148" s="22">
        <v>27.16</v>
      </c>
      <c r="E1148" s="22">
        <v>18.27</v>
      </c>
      <c r="F1148" s="22">
        <v>24.84</v>
      </c>
      <c r="G1148" s="42" t="s">
        <v>1317</v>
      </c>
    </row>
    <row r="1149" spans="1:7" s="1" customFormat="1" ht="25.5" customHeight="1" x14ac:dyDescent="0.25">
      <c r="A1149"/>
      <c r="B1149" s="23" t="s">
        <v>2440</v>
      </c>
      <c r="C1149" s="42" t="s">
        <v>2448</v>
      </c>
      <c r="D1149" s="22" t="s">
        <v>3130</v>
      </c>
      <c r="E1149" s="22" t="s">
        <v>3130</v>
      </c>
      <c r="F1149" s="22" t="s">
        <v>3130</v>
      </c>
      <c r="G1149" s="42" t="s">
        <v>1317</v>
      </c>
    </row>
    <row r="1150" spans="1:7" s="1" customFormat="1" ht="25.5" customHeight="1" x14ac:dyDescent="0.25">
      <c r="A1150"/>
      <c r="B1150" s="23" t="s">
        <v>2440</v>
      </c>
      <c r="C1150" s="42" t="s">
        <v>2449</v>
      </c>
      <c r="D1150" s="22">
        <v>61.97</v>
      </c>
      <c r="E1150" s="22">
        <v>177.45</v>
      </c>
      <c r="F1150" s="22">
        <v>107.27</v>
      </c>
      <c r="G1150" s="42" t="s">
        <v>1317</v>
      </c>
    </row>
    <row r="1151" spans="1:7" s="1" customFormat="1" ht="25.5" customHeight="1" x14ac:dyDescent="0.25">
      <c r="A1151"/>
      <c r="B1151" s="23" t="s">
        <v>2440</v>
      </c>
      <c r="C1151" s="42" t="s">
        <v>2450</v>
      </c>
      <c r="D1151" s="22">
        <v>28.31</v>
      </c>
      <c r="E1151" s="22">
        <v>32.85</v>
      </c>
      <c r="F1151" s="22">
        <v>30.88</v>
      </c>
      <c r="G1151" s="42" t="s">
        <v>1317</v>
      </c>
    </row>
    <row r="1152" spans="1:7" s="1" customFormat="1" ht="25.5" customHeight="1" x14ac:dyDescent="0.25">
      <c r="A1152"/>
      <c r="B1152" s="23" t="s">
        <v>2440</v>
      </c>
      <c r="C1152" s="42" t="s">
        <v>2451</v>
      </c>
      <c r="D1152" s="22">
        <v>23.88</v>
      </c>
      <c r="E1152" s="22">
        <v>15.84</v>
      </c>
      <c r="F1152" s="22">
        <v>20.010000000000002</v>
      </c>
      <c r="G1152" s="42" t="s">
        <v>1317</v>
      </c>
    </row>
    <row r="1153" spans="1:7" s="1" customFormat="1" ht="25.5" customHeight="1" x14ac:dyDescent="0.25">
      <c r="A1153"/>
      <c r="B1153" s="23" t="s">
        <v>2440</v>
      </c>
      <c r="C1153" s="42" t="s">
        <v>2452</v>
      </c>
      <c r="D1153" s="22">
        <v>2.5499999999999998</v>
      </c>
      <c r="E1153" s="22">
        <v>11.13</v>
      </c>
      <c r="F1153" s="22">
        <v>2.74</v>
      </c>
      <c r="G1153" s="42" t="s">
        <v>1317</v>
      </c>
    </row>
    <row r="1154" spans="1:7" s="1" customFormat="1" ht="25.5" customHeight="1" x14ac:dyDescent="0.25">
      <c r="A1154"/>
      <c r="B1154" s="23" t="s">
        <v>2440</v>
      </c>
      <c r="C1154" s="42" t="s">
        <v>2453</v>
      </c>
      <c r="D1154" s="22">
        <v>8.16</v>
      </c>
      <c r="E1154" s="22">
        <v>26.08</v>
      </c>
      <c r="F1154" s="22">
        <v>10.06</v>
      </c>
      <c r="G1154" s="42" t="s">
        <v>1317</v>
      </c>
    </row>
    <row r="1155" spans="1:7" s="1" customFormat="1" ht="25.5" customHeight="1" x14ac:dyDescent="0.25">
      <c r="A1155"/>
      <c r="B1155" s="23" t="s">
        <v>2440</v>
      </c>
      <c r="C1155" s="42" t="s">
        <v>2454</v>
      </c>
      <c r="D1155" s="22">
        <v>24.52</v>
      </c>
      <c r="E1155" s="22">
        <v>29.25</v>
      </c>
      <c r="F1155" s="22">
        <v>28.18</v>
      </c>
      <c r="G1155" s="42" t="s">
        <v>1317</v>
      </c>
    </row>
    <row r="1156" spans="1:7" s="1" customFormat="1" ht="25.5" customHeight="1" x14ac:dyDescent="0.25">
      <c r="A1156"/>
      <c r="B1156" s="23" t="s">
        <v>2440</v>
      </c>
      <c r="C1156" s="42" t="s">
        <v>2455</v>
      </c>
      <c r="D1156" s="22">
        <v>9.83</v>
      </c>
      <c r="E1156" s="22">
        <v>1.59</v>
      </c>
      <c r="F1156" s="22">
        <v>7.32</v>
      </c>
      <c r="G1156" s="42" t="s">
        <v>1317</v>
      </c>
    </row>
    <row r="1157" spans="1:7" s="1" customFormat="1" ht="25.5" customHeight="1" x14ac:dyDescent="0.25">
      <c r="A1157"/>
      <c r="B1157" s="23" t="s">
        <v>2440</v>
      </c>
      <c r="C1157" s="42" t="s">
        <v>2456</v>
      </c>
      <c r="D1157" s="22">
        <v>11.31</v>
      </c>
      <c r="E1157" s="22">
        <v>224.38</v>
      </c>
      <c r="F1157" s="22">
        <v>14.3</v>
      </c>
      <c r="G1157" s="42" t="s">
        <v>1317</v>
      </c>
    </row>
    <row r="1158" spans="1:7" s="1" customFormat="1" ht="25.5" customHeight="1" x14ac:dyDescent="0.25">
      <c r="A1158"/>
      <c r="B1158" s="23" t="s">
        <v>2440</v>
      </c>
      <c r="C1158" s="42" t="s">
        <v>2457</v>
      </c>
      <c r="D1158" s="22">
        <v>22.77</v>
      </c>
      <c r="E1158" s="22">
        <v>19.09</v>
      </c>
      <c r="F1158" s="22">
        <v>22.09</v>
      </c>
      <c r="G1158" s="42" t="s">
        <v>1317</v>
      </c>
    </row>
    <row r="1159" spans="1:7" s="1" customFormat="1" ht="25.5" customHeight="1" x14ac:dyDescent="0.25">
      <c r="A1159"/>
      <c r="B1159" s="23" t="s">
        <v>2440</v>
      </c>
      <c r="C1159" s="42" t="s">
        <v>2458</v>
      </c>
      <c r="D1159" s="22">
        <v>39.979999999999997</v>
      </c>
      <c r="E1159" s="22">
        <v>39.979999999999997</v>
      </c>
      <c r="F1159" s="22">
        <v>39.979999999999997</v>
      </c>
      <c r="G1159" s="42" t="s">
        <v>1317</v>
      </c>
    </row>
    <row r="1160" spans="1:7" s="1" customFormat="1" ht="25.5" customHeight="1" x14ac:dyDescent="0.25">
      <c r="A1160"/>
      <c r="B1160" s="23" t="s">
        <v>2440</v>
      </c>
      <c r="C1160" s="42" t="s">
        <v>2459</v>
      </c>
      <c r="D1160" s="22" t="s">
        <v>3130</v>
      </c>
      <c r="E1160" s="22" t="s">
        <v>3130</v>
      </c>
      <c r="F1160" s="22" t="s">
        <v>3130</v>
      </c>
      <c r="G1160" s="42" t="s">
        <v>1317</v>
      </c>
    </row>
    <row r="1161" spans="1:7" s="1" customFormat="1" ht="25.5" customHeight="1" x14ac:dyDescent="0.25">
      <c r="A1161"/>
      <c r="B1161" s="23" t="s">
        <v>2460</v>
      </c>
      <c r="C1161" s="42" t="s">
        <v>1317</v>
      </c>
      <c r="D1161" s="22">
        <v>30.31</v>
      </c>
      <c r="E1161" s="22">
        <v>47.66</v>
      </c>
      <c r="F1161" s="22">
        <v>40.32</v>
      </c>
      <c r="G1161" s="42" t="s">
        <v>1317</v>
      </c>
    </row>
    <row r="1162" spans="1:7" s="1" customFormat="1" ht="25.5" customHeight="1" x14ac:dyDescent="0.25">
      <c r="A1162"/>
      <c r="B1162" s="23" t="s">
        <v>2460</v>
      </c>
      <c r="C1162" s="42" t="s">
        <v>2461</v>
      </c>
      <c r="D1162" s="22">
        <v>35.39</v>
      </c>
      <c r="E1162" s="22">
        <v>48.78</v>
      </c>
      <c r="F1162" s="22">
        <v>43.85</v>
      </c>
      <c r="G1162" s="42" t="s">
        <v>1317</v>
      </c>
    </row>
    <row r="1163" spans="1:7" s="1" customFormat="1" ht="25.5" customHeight="1" x14ac:dyDescent="0.25">
      <c r="A1163"/>
      <c r="B1163" s="23" t="s">
        <v>2460</v>
      </c>
      <c r="C1163" s="42" t="s">
        <v>2462</v>
      </c>
      <c r="D1163" s="22">
        <v>22.96</v>
      </c>
      <c r="E1163" s="22">
        <v>14.9</v>
      </c>
      <c r="F1163" s="22">
        <v>18.87</v>
      </c>
      <c r="G1163" s="42" t="s">
        <v>1317</v>
      </c>
    </row>
    <row r="1164" spans="1:7" s="1" customFormat="1" ht="25.5" customHeight="1" x14ac:dyDescent="0.25">
      <c r="A1164"/>
      <c r="B1164" s="23" t="s">
        <v>2460</v>
      </c>
      <c r="C1164" s="42" t="s">
        <v>2463</v>
      </c>
      <c r="D1164" s="22">
        <v>7.19</v>
      </c>
      <c r="E1164" s="22">
        <v>10.87</v>
      </c>
      <c r="F1164" s="22">
        <v>10.130000000000001</v>
      </c>
      <c r="G1164" s="42" t="s">
        <v>1317</v>
      </c>
    </row>
    <row r="1165" spans="1:7" s="1" customFormat="1" ht="25.5" customHeight="1" x14ac:dyDescent="0.25">
      <c r="A1165"/>
      <c r="B1165" s="23" t="s">
        <v>2460</v>
      </c>
      <c r="C1165" s="42" t="s">
        <v>2464</v>
      </c>
      <c r="D1165" s="22">
        <v>17.27</v>
      </c>
      <c r="E1165" s="22">
        <v>11.29</v>
      </c>
      <c r="F1165" s="22">
        <v>15.21</v>
      </c>
      <c r="G1165" s="42" t="s">
        <v>1317</v>
      </c>
    </row>
    <row r="1166" spans="1:7" s="1" customFormat="1" ht="25.5" customHeight="1" x14ac:dyDescent="0.25">
      <c r="A1166"/>
      <c r="B1166" s="23" t="s">
        <v>2460</v>
      </c>
      <c r="C1166" s="42" t="s">
        <v>2465</v>
      </c>
      <c r="D1166" s="22">
        <v>6.69</v>
      </c>
      <c r="E1166" s="22">
        <v>65.16</v>
      </c>
      <c r="F1166" s="22">
        <v>12.63</v>
      </c>
      <c r="G1166" s="42" t="s">
        <v>1317</v>
      </c>
    </row>
    <row r="1167" spans="1:7" s="1" customFormat="1" ht="25.5" customHeight="1" x14ac:dyDescent="0.25">
      <c r="A1167"/>
      <c r="B1167" s="23" t="s">
        <v>2460</v>
      </c>
      <c r="C1167" s="42" t="s">
        <v>2466</v>
      </c>
      <c r="D1167" s="22">
        <v>22.27</v>
      </c>
      <c r="E1167" s="22">
        <v>80.08</v>
      </c>
      <c r="F1167" s="22">
        <v>41.43</v>
      </c>
      <c r="G1167" s="42" t="s">
        <v>1317</v>
      </c>
    </row>
    <row r="1168" spans="1:7" s="1" customFormat="1" ht="25.5" customHeight="1" x14ac:dyDescent="0.25">
      <c r="A1168"/>
      <c r="B1168" s="23" t="s">
        <v>2460</v>
      </c>
      <c r="C1168" s="42" t="s">
        <v>2467</v>
      </c>
      <c r="D1168" s="22">
        <v>33.83</v>
      </c>
      <c r="E1168" s="22">
        <v>81.83</v>
      </c>
      <c r="F1168" s="22">
        <v>74.81</v>
      </c>
      <c r="G1168" s="42" t="s">
        <v>1317</v>
      </c>
    </row>
    <row r="1169" spans="1:7" s="1" customFormat="1" ht="25.5" customHeight="1" x14ac:dyDescent="0.25">
      <c r="A1169"/>
      <c r="B1169" s="23" t="s">
        <v>2460</v>
      </c>
      <c r="C1169" s="42" t="s">
        <v>2554</v>
      </c>
      <c r="D1169" s="22" t="s">
        <v>3130</v>
      </c>
      <c r="E1169" s="22" t="s">
        <v>3130</v>
      </c>
      <c r="F1169" s="22" t="s">
        <v>3130</v>
      </c>
      <c r="G1169" s="42" t="s">
        <v>1317</v>
      </c>
    </row>
    <row r="1170" spans="1:7" s="1" customFormat="1" ht="25.5" customHeight="1" x14ac:dyDescent="0.25">
      <c r="A1170"/>
      <c r="B1170" s="23" t="s">
        <v>2460</v>
      </c>
      <c r="C1170" s="42" t="s">
        <v>2468</v>
      </c>
      <c r="D1170" s="22">
        <v>21.89</v>
      </c>
      <c r="E1170" s="22">
        <v>6.09</v>
      </c>
      <c r="F1170" s="22">
        <v>19.73</v>
      </c>
      <c r="G1170" s="42" t="s">
        <v>1317</v>
      </c>
    </row>
    <row r="1171" spans="1:7" s="1" customFormat="1" ht="25.5" customHeight="1" x14ac:dyDescent="0.25">
      <c r="A1171"/>
      <c r="B1171" s="23" t="s">
        <v>2460</v>
      </c>
      <c r="C1171" s="42" t="s">
        <v>2469</v>
      </c>
      <c r="D1171" s="22">
        <v>19.32</v>
      </c>
      <c r="E1171" s="22">
        <v>262.33999999999997</v>
      </c>
      <c r="F1171" s="22">
        <v>82.87</v>
      </c>
      <c r="G1171" s="42" t="s">
        <v>1317</v>
      </c>
    </row>
    <row r="1172" spans="1:7" s="1" customFormat="1" ht="25.5" customHeight="1" x14ac:dyDescent="0.25">
      <c r="A1172"/>
      <c r="B1172" s="23" t="s">
        <v>2460</v>
      </c>
      <c r="C1172" s="42" t="s">
        <v>2470</v>
      </c>
      <c r="D1172" s="22">
        <v>8.44</v>
      </c>
      <c r="E1172" s="22">
        <v>0</v>
      </c>
      <c r="F1172" s="22">
        <v>8.44</v>
      </c>
      <c r="G1172" s="42" t="s">
        <v>1317</v>
      </c>
    </row>
    <row r="1173" spans="1:7" s="1" customFormat="1" ht="25.5" customHeight="1" x14ac:dyDescent="0.25">
      <c r="A1173"/>
      <c r="B1173" s="23" t="s">
        <v>2460</v>
      </c>
      <c r="C1173" s="42" t="s">
        <v>2471</v>
      </c>
      <c r="D1173" s="22">
        <v>0</v>
      </c>
      <c r="E1173" s="22">
        <v>24.87</v>
      </c>
      <c r="F1173" s="22">
        <v>24.87</v>
      </c>
      <c r="G1173" s="42" t="s">
        <v>1317</v>
      </c>
    </row>
    <row r="1174" spans="1:7" s="1" customFormat="1" ht="25.5" customHeight="1" x14ac:dyDescent="0.25">
      <c r="A1174"/>
      <c r="B1174" s="23" t="s">
        <v>2460</v>
      </c>
      <c r="C1174" s="42" t="s">
        <v>2472</v>
      </c>
      <c r="D1174" s="22">
        <v>11.65</v>
      </c>
      <c r="E1174" s="22">
        <v>21.68</v>
      </c>
      <c r="F1174" s="22">
        <v>14.49</v>
      </c>
      <c r="G1174" s="42" t="s">
        <v>1317</v>
      </c>
    </row>
    <row r="1175" spans="1:7" s="1" customFormat="1" ht="25.5" customHeight="1" x14ac:dyDescent="0.25">
      <c r="A1175"/>
      <c r="B1175" s="23" t="s">
        <v>2460</v>
      </c>
      <c r="C1175" s="42" t="s">
        <v>2473</v>
      </c>
      <c r="D1175" s="22" t="s">
        <v>3130</v>
      </c>
      <c r="E1175" s="22" t="s">
        <v>3130</v>
      </c>
      <c r="F1175" s="22" t="s">
        <v>3130</v>
      </c>
      <c r="G1175" s="42" t="s">
        <v>1317</v>
      </c>
    </row>
    <row r="1176" spans="1:7" s="1" customFormat="1" ht="25.5" customHeight="1" x14ac:dyDescent="0.25">
      <c r="A1176"/>
      <c r="B1176" s="23" t="s">
        <v>2460</v>
      </c>
      <c r="C1176" s="42" t="s">
        <v>2554</v>
      </c>
      <c r="D1176" s="22">
        <v>14.18</v>
      </c>
      <c r="E1176" s="22">
        <v>59.47</v>
      </c>
      <c r="F1176" s="22">
        <v>14.37</v>
      </c>
      <c r="G1176" s="42" t="s">
        <v>1317</v>
      </c>
    </row>
    <row r="1177" spans="1:7" s="1" customFormat="1" ht="25.5" customHeight="1" x14ac:dyDescent="0.25">
      <c r="A1177"/>
      <c r="B1177" s="23" t="s">
        <v>2460</v>
      </c>
      <c r="C1177" s="42" t="s">
        <v>2474</v>
      </c>
      <c r="D1177" s="22">
        <v>53.43</v>
      </c>
      <c r="E1177" s="22">
        <v>42.36</v>
      </c>
      <c r="F1177" s="22">
        <v>43.62</v>
      </c>
      <c r="G1177" s="42" t="s">
        <v>1317</v>
      </c>
    </row>
    <row r="1178" spans="1:7" s="1" customFormat="1" ht="25.5" customHeight="1" x14ac:dyDescent="0.25">
      <c r="A1178"/>
      <c r="B1178" s="23" t="s">
        <v>2460</v>
      </c>
      <c r="C1178" s="42" t="s">
        <v>2475</v>
      </c>
      <c r="D1178" s="22">
        <v>18.21</v>
      </c>
      <c r="E1178" s="22">
        <v>10.38</v>
      </c>
      <c r="F1178" s="22">
        <v>13.94</v>
      </c>
      <c r="G1178" s="42" t="s">
        <v>1317</v>
      </c>
    </row>
    <row r="1179" spans="1:7" s="1" customFormat="1" ht="25.5" customHeight="1" x14ac:dyDescent="0.25">
      <c r="A1179"/>
      <c r="B1179" s="23" t="s">
        <v>2460</v>
      </c>
      <c r="C1179" s="42" t="s">
        <v>2555</v>
      </c>
      <c r="D1179" s="22">
        <v>10.82</v>
      </c>
      <c r="E1179" s="22">
        <v>200.49</v>
      </c>
      <c r="F1179" s="22">
        <v>105.12</v>
      </c>
      <c r="G1179" s="42" t="s">
        <v>1317</v>
      </c>
    </row>
    <row r="1180" spans="1:7" s="1" customFormat="1" ht="25.5" customHeight="1" x14ac:dyDescent="0.25">
      <c r="A1180"/>
      <c r="B1180" s="23" t="s">
        <v>2460</v>
      </c>
      <c r="C1180" s="42" t="s">
        <v>2476</v>
      </c>
      <c r="D1180" s="22">
        <v>331.52</v>
      </c>
      <c r="E1180" s="22">
        <v>65.19</v>
      </c>
      <c r="F1180" s="22">
        <v>134.53</v>
      </c>
      <c r="G1180" s="42" t="s">
        <v>1317</v>
      </c>
    </row>
    <row r="1181" spans="1:7" s="1" customFormat="1" ht="25.5" customHeight="1" x14ac:dyDescent="0.25">
      <c r="A1181"/>
      <c r="B1181" s="23" t="s">
        <v>2460</v>
      </c>
      <c r="C1181" s="42" t="s">
        <v>2477</v>
      </c>
      <c r="D1181" s="22">
        <v>5.38</v>
      </c>
      <c r="E1181" s="22">
        <v>0.38</v>
      </c>
      <c r="F1181" s="22">
        <v>3.67</v>
      </c>
      <c r="G1181" s="42" t="s">
        <v>1317</v>
      </c>
    </row>
    <row r="1182" spans="1:7" s="1" customFormat="1" ht="25.5" customHeight="1" x14ac:dyDescent="0.25">
      <c r="A1182"/>
      <c r="B1182" s="23" t="s">
        <v>2460</v>
      </c>
      <c r="C1182" s="42" t="s">
        <v>2478</v>
      </c>
      <c r="D1182" s="22">
        <v>13.24</v>
      </c>
      <c r="E1182" s="22">
        <v>95.53</v>
      </c>
      <c r="F1182" s="22">
        <v>21.68</v>
      </c>
      <c r="G1182" s="42" t="s">
        <v>1317</v>
      </c>
    </row>
    <row r="1183" spans="1:7" s="1" customFormat="1" ht="25.5" customHeight="1" x14ac:dyDescent="0.25">
      <c r="A1183"/>
      <c r="B1183" s="23" t="s">
        <v>2460</v>
      </c>
      <c r="C1183" s="42" t="s">
        <v>2479</v>
      </c>
      <c r="D1183" s="22">
        <v>1.69</v>
      </c>
      <c r="E1183" s="22">
        <v>0</v>
      </c>
      <c r="F1183" s="22">
        <v>1.69</v>
      </c>
      <c r="G1183" s="42" t="s">
        <v>1317</v>
      </c>
    </row>
    <row r="1184" spans="1:7" s="1" customFormat="1" ht="25.5" customHeight="1" x14ac:dyDescent="0.25">
      <c r="A1184"/>
      <c r="B1184" s="23" t="s">
        <v>2460</v>
      </c>
      <c r="C1184" s="42" t="s">
        <v>2480</v>
      </c>
      <c r="D1184" s="22">
        <v>2.91</v>
      </c>
      <c r="E1184" s="22">
        <v>25</v>
      </c>
      <c r="F1184" s="22">
        <v>4.2300000000000004</v>
      </c>
      <c r="G1184" s="42" t="s">
        <v>1317</v>
      </c>
    </row>
    <row r="1185" spans="1:7" s="1" customFormat="1" ht="25.5" customHeight="1" x14ac:dyDescent="0.25">
      <c r="A1185"/>
      <c r="B1185" s="23" t="s">
        <v>2460</v>
      </c>
      <c r="C1185" s="42" t="s">
        <v>2481</v>
      </c>
      <c r="D1185" s="22">
        <v>1.49</v>
      </c>
      <c r="E1185" s="22">
        <v>56.35</v>
      </c>
      <c r="F1185" s="22">
        <v>5.6</v>
      </c>
      <c r="G1185" s="42" t="s">
        <v>1317</v>
      </c>
    </row>
    <row r="1186" spans="1:7" s="1" customFormat="1" ht="25.5" customHeight="1" x14ac:dyDescent="0.25">
      <c r="A1186"/>
      <c r="B1186" s="23" t="s">
        <v>2460</v>
      </c>
      <c r="C1186" s="42" t="s">
        <v>2482</v>
      </c>
      <c r="D1186" s="22">
        <v>19</v>
      </c>
      <c r="E1186" s="22">
        <v>20</v>
      </c>
      <c r="F1186" s="22">
        <v>19.32</v>
      </c>
      <c r="G1186" s="42" t="s">
        <v>1317</v>
      </c>
    </row>
    <row r="1187" spans="1:7" s="1" customFormat="1" ht="25.5" customHeight="1" x14ac:dyDescent="0.25">
      <c r="A1187"/>
      <c r="B1187" s="23" t="s">
        <v>2460</v>
      </c>
      <c r="C1187" s="42" t="s">
        <v>2483</v>
      </c>
      <c r="D1187" s="22" t="s">
        <v>3130</v>
      </c>
      <c r="E1187" s="22" t="s">
        <v>3130</v>
      </c>
      <c r="F1187" s="22" t="s">
        <v>3130</v>
      </c>
      <c r="G1187" s="42" t="s">
        <v>3132</v>
      </c>
    </row>
    <row r="1188" spans="1:7" s="1" customFormat="1" ht="25.5" customHeight="1" x14ac:dyDescent="0.25">
      <c r="A1188"/>
      <c r="B1188" s="23" t="s">
        <v>2460</v>
      </c>
      <c r="C1188" s="42" t="s">
        <v>2484</v>
      </c>
      <c r="D1188" s="22">
        <v>11.31</v>
      </c>
      <c r="E1188" s="22">
        <v>0</v>
      </c>
      <c r="F1188" s="22">
        <v>11.31</v>
      </c>
      <c r="G1188" s="42" t="s">
        <v>1317</v>
      </c>
    </row>
    <row r="1189" spans="1:7" s="1" customFormat="1" ht="25.5" customHeight="1" x14ac:dyDescent="0.25">
      <c r="A1189"/>
      <c r="B1189" s="23" t="s">
        <v>2460</v>
      </c>
      <c r="C1189" s="42" t="s">
        <v>2485</v>
      </c>
      <c r="D1189" s="22">
        <v>13.97</v>
      </c>
      <c r="E1189" s="22">
        <v>9.4499999999999993</v>
      </c>
      <c r="F1189" s="22">
        <v>11.18</v>
      </c>
      <c r="G1189" s="42" t="s">
        <v>1317</v>
      </c>
    </row>
    <row r="1190" spans="1:7" s="1" customFormat="1" ht="25.5" customHeight="1" x14ac:dyDescent="0.25">
      <c r="A1190"/>
      <c r="B1190" s="23" t="s">
        <v>2460</v>
      </c>
      <c r="C1190" s="42" t="s">
        <v>2486</v>
      </c>
      <c r="D1190" s="22">
        <v>14.97</v>
      </c>
      <c r="E1190" s="22">
        <v>27.54</v>
      </c>
      <c r="F1190" s="22">
        <v>20.65</v>
      </c>
      <c r="G1190" s="42" t="s">
        <v>1317</v>
      </c>
    </row>
    <row r="1191" spans="1:7" s="1" customFormat="1" ht="25.5" customHeight="1" x14ac:dyDescent="0.25">
      <c r="A1191"/>
      <c r="B1191" s="23" t="s">
        <v>2460</v>
      </c>
      <c r="C1191" s="42" t="s">
        <v>2487</v>
      </c>
      <c r="D1191" s="22">
        <v>28.43</v>
      </c>
      <c r="E1191" s="22">
        <v>20.9</v>
      </c>
      <c r="F1191" s="22">
        <v>23.88</v>
      </c>
      <c r="G1191" s="42" t="s">
        <v>1317</v>
      </c>
    </row>
    <row r="1192" spans="1:7" s="1" customFormat="1" ht="25.5" customHeight="1" x14ac:dyDescent="0.25">
      <c r="A1192"/>
      <c r="B1192" s="23" t="s">
        <v>2460</v>
      </c>
      <c r="C1192" s="42" t="s">
        <v>2488</v>
      </c>
      <c r="D1192" s="22">
        <v>10.46</v>
      </c>
      <c r="E1192" s="22">
        <v>18.5</v>
      </c>
      <c r="F1192" s="22">
        <v>12.2</v>
      </c>
      <c r="G1192" s="42" t="s">
        <v>1317</v>
      </c>
    </row>
    <row r="1193" spans="1:7" s="1" customFormat="1" ht="25.5" customHeight="1" x14ac:dyDescent="0.25">
      <c r="A1193"/>
      <c r="B1193" s="23" t="s">
        <v>2460</v>
      </c>
      <c r="C1193" s="42" t="s">
        <v>2489</v>
      </c>
      <c r="D1193" s="22">
        <v>5.6</v>
      </c>
      <c r="E1193" s="22">
        <v>0</v>
      </c>
      <c r="F1193" s="22">
        <v>5.6</v>
      </c>
      <c r="G1193" s="42" t="s">
        <v>1317</v>
      </c>
    </row>
    <row r="1194" spans="1:7" s="1" customFormat="1" ht="25.5" customHeight="1" x14ac:dyDescent="0.25">
      <c r="A1194"/>
      <c r="B1194" s="23" t="s">
        <v>2460</v>
      </c>
      <c r="C1194" s="42" t="s">
        <v>2490</v>
      </c>
      <c r="D1194" s="22">
        <v>12.47</v>
      </c>
      <c r="E1194" s="22">
        <v>33.43</v>
      </c>
      <c r="F1194" s="22">
        <v>16.16</v>
      </c>
      <c r="G1194" s="42" t="s">
        <v>1317</v>
      </c>
    </row>
    <row r="1195" spans="1:7" s="1" customFormat="1" ht="25.5" customHeight="1" x14ac:dyDescent="0.25">
      <c r="A1195"/>
      <c r="B1195" s="23" t="s">
        <v>2460</v>
      </c>
      <c r="C1195" s="42" t="s">
        <v>2491</v>
      </c>
      <c r="D1195" s="22">
        <v>31.19</v>
      </c>
      <c r="E1195" s="22">
        <v>33.020000000000003</v>
      </c>
      <c r="F1195" s="22">
        <v>32.07</v>
      </c>
      <c r="G1195" s="42" t="s">
        <v>1317</v>
      </c>
    </row>
    <row r="1196" spans="1:7" s="1" customFormat="1" ht="25.5" customHeight="1" x14ac:dyDescent="0.25">
      <c r="A1196"/>
      <c r="B1196" s="23" t="s">
        <v>2460</v>
      </c>
      <c r="C1196" s="42" t="s">
        <v>2492</v>
      </c>
      <c r="D1196" s="22">
        <v>61.1</v>
      </c>
      <c r="E1196" s="22">
        <v>0</v>
      </c>
      <c r="F1196" s="22">
        <v>61.1</v>
      </c>
      <c r="G1196" s="42" t="s">
        <v>1317</v>
      </c>
    </row>
    <row r="1197" spans="1:7" s="1" customFormat="1" ht="25.5" customHeight="1" x14ac:dyDescent="0.25">
      <c r="A1197"/>
      <c r="B1197" s="23" t="s">
        <v>2460</v>
      </c>
      <c r="C1197" s="42" t="s">
        <v>2493</v>
      </c>
      <c r="D1197" s="22" t="s">
        <v>3130</v>
      </c>
      <c r="E1197" s="22" t="s">
        <v>3130</v>
      </c>
      <c r="F1197" s="22" t="s">
        <v>3130</v>
      </c>
      <c r="G1197" s="42" t="s">
        <v>3132</v>
      </c>
    </row>
    <row r="1198" spans="1:7" s="1" customFormat="1" ht="25.5" customHeight="1" x14ac:dyDescent="0.25">
      <c r="A1198"/>
      <c r="B1198" s="23" t="s">
        <v>2460</v>
      </c>
      <c r="C1198" s="42" t="s">
        <v>2494</v>
      </c>
      <c r="D1198" s="22">
        <v>3.05</v>
      </c>
      <c r="E1198" s="22">
        <v>0</v>
      </c>
      <c r="F1198" s="22">
        <v>3.05</v>
      </c>
      <c r="G1198" s="42" t="s">
        <v>1317</v>
      </c>
    </row>
    <row r="1199" spans="1:7" s="1" customFormat="1" ht="25.5" customHeight="1" x14ac:dyDescent="0.25">
      <c r="A1199"/>
      <c r="B1199" s="23" t="s">
        <v>2460</v>
      </c>
      <c r="C1199" s="42" t="s">
        <v>2495</v>
      </c>
      <c r="D1199" s="22">
        <v>19.82</v>
      </c>
      <c r="E1199" s="22">
        <v>0</v>
      </c>
      <c r="F1199" s="22">
        <v>19.82</v>
      </c>
      <c r="G1199" s="42" t="s">
        <v>1317</v>
      </c>
    </row>
    <row r="1200" spans="1:7" s="1" customFormat="1" ht="25.5" customHeight="1" x14ac:dyDescent="0.25">
      <c r="A1200"/>
      <c r="B1200" s="23" t="s">
        <v>2460</v>
      </c>
      <c r="C1200" s="42" t="s">
        <v>2496</v>
      </c>
      <c r="D1200" s="22">
        <v>12.84</v>
      </c>
      <c r="E1200" s="22">
        <v>6.38</v>
      </c>
      <c r="F1200" s="22">
        <v>10.76</v>
      </c>
      <c r="G1200" s="42" t="s">
        <v>1317</v>
      </c>
    </row>
    <row r="1201" spans="1:7" s="1" customFormat="1" ht="25.5" customHeight="1" x14ac:dyDescent="0.25">
      <c r="A1201"/>
      <c r="B1201" s="23" t="s">
        <v>2460</v>
      </c>
      <c r="C1201" s="42" t="s">
        <v>2497</v>
      </c>
      <c r="D1201" s="22">
        <v>20.2</v>
      </c>
      <c r="E1201" s="22">
        <v>0</v>
      </c>
      <c r="F1201" s="22">
        <v>20.2</v>
      </c>
      <c r="G1201" s="42" t="s">
        <v>1317</v>
      </c>
    </row>
    <row r="1202" spans="1:7" s="1" customFormat="1" ht="25.5" customHeight="1" x14ac:dyDescent="0.25">
      <c r="A1202"/>
      <c r="B1202" s="23" t="s">
        <v>2460</v>
      </c>
      <c r="C1202" s="42" t="s">
        <v>2498</v>
      </c>
      <c r="D1202" s="22" t="s">
        <v>3130</v>
      </c>
      <c r="E1202" s="22" t="s">
        <v>3130</v>
      </c>
      <c r="F1202" s="22" t="s">
        <v>3130</v>
      </c>
      <c r="G1202" s="42" t="s">
        <v>3131</v>
      </c>
    </row>
    <row r="1203" spans="1:7" s="1" customFormat="1" ht="25.5" customHeight="1" x14ac:dyDescent="0.25">
      <c r="A1203"/>
      <c r="B1203" s="23" t="s">
        <v>2460</v>
      </c>
      <c r="C1203" s="42" t="s">
        <v>2499</v>
      </c>
      <c r="D1203" s="22">
        <v>61.94</v>
      </c>
      <c r="E1203" s="22">
        <v>59.3</v>
      </c>
      <c r="F1203" s="22">
        <v>60.57</v>
      </c>
      <c r="G1203" s="42" t="s">
        <v>1317</v>
      </c>
    </row>
    <row r="1204" spans="1:7" s="1" customFormat="1" ht="25.5" customHeight="1" x14ac:dyDescent="0.25">
      <c r="A1204"/>
      <c r="B1204" s="23" t="s">
        <v>2460</v>
      </c>
      <c r="C1204" s="42" t="s">
        <v>2500</v>
      </c>
      <c r="D1204" s="22">
        <v>96.49</v>
      </c>
      <c r="E1204" s="22">
        <v>65.52</v>
      </c>
      <c r="F1204" s="22">
        <v>95.49</v>
      </c>
      <c r="G1204" s="42" t="s">
        <v>1317</v>
      </c>
    </row>
    <row r="1205" spans="1:7" s="1" customFormat="1" ht="25.5" customHeight="1" x14ac:dyDescent="0.25">
      <c r="A1205"/>
      <c r="B1205" s="23" t="s">
        <v>2460</v>
      </c>
      <c r="C1205" s="42" t="s">
        <v>2501</v>
      </c>
      <c r="D1205" s="22">
        <v>9.43</v>
      </c>
      <c r="E1205" s="22">
        <v>21.74</v>
      </c>
      <c r="F1205" s="22">
        <v>12</v>
      </c>
      <c r="G1205" s="42" t="s">
        <v>1317</v>
      </c>
    </row>
    <row r="1206" spans="1:7" s="26" customFormat="1" ht="25.5" customHeight="1" x14ac:dyDescent="0.25">
      <c r="A1206"/>
      <c r="B1206" s="23" t="s">
        <v>2460</v>
      </c>
      <c r="C1206" s="42" t="s">
        <v>2502</v>
      </c>
      <c r="D1206" s="22">
        <v>48.06</v>
      </c>
      <c r="E1206" s="22">
        <v>20.8</v>
      </c>
      <c r="F1206" s="22">
        <v>41.26</v>
      </c>
      <c r="G1206" s="42" t="s">
        <v>1317</v>
      </c>
    </row>
    <row r="1207" spans="1:7" s="26" customFormat="1" ht="25.5" customHeight="1" x14ac:dyDescent="0.25">
      <c r="A1207"/>
      <c r="B1207" s="23" t="s">
        <v>2460</v>
      </c>
      <c r="C1207" s="42" t="s">
        <v>2503</v>
      </c>
      <c r="D1207" s="22" t="s">
        <v>3130</v>
      </c>
      <c r="E1207" s="22" t="s">
        <v>3130</v>
      </c>
      <c r="F1207" s="22" t="s">
        <v>3130</v>
      </c>
      <c r="G1207" s="42" t="s">
        <v>1317</v>
      </c>
    </row>
    <row r="1208" spans="1:7" s="26" customFormat="1" ht="25.5" customHeight="1" x14ac:dyDescent="0.25">
      <c r="A1208"/>
      <c r="B1208" s="23" t="s">
        <v>2460</v>
      </c>
      <c r="C1208" s="42" t="s">
        <v>2504</v>
      </c>
      <c r="D1208" s="22">
        <v>9.94</v>
      </c>
      <c r="E1208" s="22">
        <v>7.4</v>
      </c>
      <c r="F1208" s="22">
        <v>9.5</v>
      </c>
      <c r="G1208" s="42" t="s">
        <v>1317</v>
      </c>
    </row>
    <row r="1209" spans="1:7" s="26" customFormat="1" ht="25.5" customHeight="1" x14ac:dyDescent="0.25">
      <c r="A1209"/>
      <c r="B1209" s="23" t="s">
        <v>2460</v>
      </c>
      <c r="C1209" s="42" t="s">
        <v>2505</v>
      </c>
      <c r="D1209" s="22">
        <v>11.14</v>
      </c>
      <c r="E1209" s="22">
        <v>9.8699999999999992</v>
      </c>
      <c r="F1209" s="22">
        <v>10.9</v>
      </c>
      <c r="G1209" s="42" t="s">
        <v>1317</v>
      </c>
    </row>
    <row r="1210" spans="1:7" s="26" customFormat="1" ht="25.5" customHeight="1" x14ac:dyDescent="0.25">
      <c r="A1210"/>
      <c r="B1210" s="23" t="s">
        <v>2460</v>
      </c>
      <c r="C1210" s="42" t="s">
        <v>2506</v>
      </c>
      <c r="D1210" s="22">
        <v>24.25</v>
      </c>
      <c r="E1210" s="22">
        <v>13.59</v>
      </c>
      <c r="F1210" s="22">
        <v>20.85</v>
      </c>
      <c r="G1210" s="42" t="s">
        <v>1317</v>
      </c>
    </row>
    <row r="1211" spans="1:7" s="26" customFormat="1" ht="25.5" customHeight="1" x14ac:dyDescent="0.25">
      <c r="A1211"/>
      <c r="B1211" s="23" t="s">
        <v>2460</v>
      </c>
      <c r="C1211" s="42" t="s">
        <v>2507</v>
      </c>
      <c r="D1211" s="22">
        <v>8.33</v>
      </c>
      <c r="E1211" s="22">
        <v>4.91</v>
      </c>
      <c r="F1211" s="22">
        <v>8.0299999999999994</v>
      </c>
      <c r="G1211" s="42" t="s">
        <v>1317</v>
      </c>
    </row>
    <row r="1212" spans="1:7" s="26" customFormat="1" ht="25.5" customHeight="1" x14ac:dyDescent="0.25">
      <c r="A1212"/>
      <c r="B1212" s="23" t="s">
        <v>2460</v>
      </c>
      <c r="C1212" s="42" t="s">
        <v>2508</v>
      </c>
      <c r="D1212" s="22">
        <v>13.96</v>
      </c>
      <c r="E1212" s="22">
        <v>11.61</v>
      </c>
      <c r="F1212" s="22">
        <v>13.45</v>
      </c>
      <c r="G1212" s="42" t="s">
        <v>1317</v>
      </c>
    </row>
    <row r="1213" spans="1:7" s="26" customFormat="1" ht="25.5" customHeight="1" x14ac:dyDescent="0.25">
      <c r="A1213"/>
      <c r="B1213" s="23" t="s">
        <v>2460</v>
      </c>
      <c r="C1213" s="42" t="s">
        <v>2509</v>
      </c>
      <c r="D1213" s="22">
        <v>4.72</v>
      </c>
      <c r="E1213" s="22">
        <v>5.04</v>
      </c>
      <c r="F1213" s="22">
        <v>4.84</v>
      </c>
      <c r="G1213" s="42" t="s">
        <v>1317</v>
      </c>
    </row>
    <row r="1214" spans="1:7" s="26" customFormat="1" ht="25.5" customHeight="1" x14ac:dyDescent="0.25">
      <c r="A1214"/>
      <c r="B1214" s="23" t="s">
        <v>2460</v>
      </c>
      <c r="C1214" s="42" t="s">
        <v>2510</v>
      </c>
      <c r="D1214" s="22">
        <v>0.84</v>
      </c>
      <c r="E1214" s="22">
        <v>0</v>
      </c>
      <c r="F1214" s="22">
        <v>0.84</v>
      </c>
      <c r="G1214" s="42" t="s">
        <v>1317</v>
      </c>
    </row>
    <row r="1215" spans="1:7" s="1" customFormat="1" ht="25.5" customHeight="1" x14ac:dyDescent="0.25">
      <c r="A1215"/>
      <c r="B1215" s="23" t="s">
        <v>2460</v>
      </c>
      <c r="C1215" s="42" t="s">
        <v>2511</v>
      </c>
      <c r="D1215" s="22" t="s">
        <v>3130</v>
      </c>
      <c r="E1215" s="22" t="s">
        <v>3130</v>
      </c>
      <c r="F1215" s="22" t="s">
        <v>3130</v>
      </c>
      <c r="G1215" s="42" t="s">
        <v>3131</v>
      </c>
    </row>
    <row r="1216" spans="1:7" s="1" customFormat="1" ht="25.5" customHeight="1" x14ac:dyDescent="0.25">
      <c r="A1216"/>
      <c r="B1216" s="23" t="s">
        <v>2460</v>
      </c>
      <c r="C1216" s="42" t="s">
        <v>2512</v>
      </c>
      <c r="D1216" s="22" t="s">
        <v>3130</v>
      </c>
      <c r="E1216" s="22" t="s">
        <v>3130</v>
      </c>
      <c r="F1216" s="22" t="s">
        <v>3130</v>
      </c>
      <c r="G1216" s="42" t="s">
        <v>3132</v>
      </c>
    </row>
    <row r="1217" spans="1:7" s="1" customFormat="1" ht="25.5" customHeight="1" x14ac:dyDescent="0.25">
      <c r="A1217"/>
      <c r="B1217" s="23" t="s">
        <v>2460</v>
      </c>
      <c r="C1217" s="42" t="s">
        <v>2513</v>
      </c>
      <c r="D1217" s="22" t="s">
        <v>3130</v>
      </c>
      <c r="E1217" s="22" t="s">
        <v>3130</v>
      </c>
      <c r="F1217" s="22" t="s">
        <v>3130</v>
      </c>
      <c r="G1217" s="42" t="s">
        <v>3131</v>
      </c>
    </row>
    <row r="1218" spans="1:7" s="1" customFormat="1" ht="25.5" customHeight="1" x14ac:dyDescent="0.25">
      <c r="A1218"/>
      <c r="B1218" s="23" t="s">
        <v>2460</v>
      </c>
      <c r="C1218" s="42" t="s">
        <v>2556</v>
      </c>
      <c r="D1218" s="22" t="s">
        <v>3130</v>
      </c>
      <c r="E1218" s="22" t="s">
        <v>3130</v>
      </c>
      <c r="F1218" s="22" t="s">
        <v>3130</v>
      </c>
      <c r="G1218" s="42" t="s">
        <v>3131</v>
      </c>
    </row>
    <row r="1219" spans="1:7" s="1" customFormat="1" ht="25.5" customHeight="1" x14ac:dyDescent="0.25">
      <c r="A1219"/>
      <c r="B1219" s="23" t="s">
        <v>2460</v>
      </c>
      <c r="C1219" s="42" t="s">
        <v>2514</v>
      </c>
      <c r="D1219" s="22">
        <v>2.17</v>
      </c>
      <c r="E1219" s="22">
        <v>2.12</v>
      </c>
      <c r="F1219" s="22">
        <v>2.17</v>
      </c>
      <c r="G1219" s="42" t="s">
        <v>1317</v>
      </c>
    </row>
    <row r="1220" spans="1:7" s="1" customFormat="1" ht="25.5" customHeight="1" x14ac:dyDescent="0.25">
      <c r="A1220"/>
      <c r="B1220" s="23" t="s">
        <v>2460</v>
      </c>
      <c r="C1220" s="42" t="s">
        <v>2515</v>
      </c>
      <c r="D1220" s="22">
        <v>1</v>
      </c>
      <c r="E1220" s="22">
        <v>0</v>
      </c>
      <c r="F1220" s="22">
        <v>1</v>
      </c>
      <c r="G1220" s="42" t="s">
        <v>1317</v>
      </c>
    </row>
    <row r="1221" spans="1:7" s="1" customFormat="1" ht="25.5" customHeight="1" x14ac:dyDescent="0.25">
      <c r="A1221"/>
      <c r="B1221" s="23" t="s">
        <v>2460</v>
      </c>
      <c r="C1221" s="42" t="s">
        <v>2516</v>
      </c>
      <c r="D1221" s="22">
        <v>2.19</v>
      </c>
      <c r="E1221" s="22">
        <v>10.31</v>
      </c>
      <c r="F1221" s="22">
        <v>3.14</v>
      </c>
      <c r="G1221" s="42" t="s">
        <v>1317</v>
      </c>
    </row>
    <row r="1222" spans="1:7" s="1" customFormat="1" ht="25.5" customHeight="1" x14ac:dyDescent="0.25">
      <c r="A1222"/>
      <c r="B1222" s="23" t="s">
        <v>2460</v>
      </c>
      <c r="C1222" s="42" t="s">
        <v>2517</v>
      </c>
      <c r="D1222" s="22">
        <v>0.11</v>
      </c>
      <c r="E1222" s="22">
        <v>0</v>
      </c>
      <c r="F1222" s="22">
        <v>0.11</v>
      </c>
      <c r="G1222" s="42" t="s">
        <v>1317</v>
      </c>
    </row>
    <row r="1223" spans="1:7" s="1" customFormat="1" ht="25.5" customHeight="1" x14ac:dyDescent="0.25">
      <c r="A1223"/>
      <c r="B1223" s="23" t="s">
        <v>2460</v>
      </c>
      <c r="C1223" s="42" t="s">
        <v>2518</v>
      </c>
      <c r="D1223" s="22">
        <v>5.38</v>
      </c>
      <c r="E1223" s="22">
        <v>9.25</v>
      </c>
      <c r="F1223" s="22">
        <v>6.18</v>
      </c>
      <c r="G1223" s="42" t="s">
        <v>1317</v>
      </c>
    </row>
    <row r="1224" spans="1:7" s="1" customFormat="1" ht="25.5" customHeight="1" x14ac:dyDescent="0.25">
      <c r="A1224"/>
      <c r="B1224" s="23" t="s">
        <v>2460</v>
      </c>
      <c r="C1224" s="42" t="s">
        <v>2519</v>
      </c>
      <c r="D1224" s="22">
        <v>13.48</v>
      </c>
      <c r="E1224" s="22">
        <v>0</v>
      </c>
      <c r="F1224" s="22">
        <v>13.48</v>
      </c>
      <c r="G1224" s="42" t="s">
        <v>1317</v>
      </c>
    </row>
    <row r="1225" spans="1:7" s="1" customFormat="1" ht="25.5" customHeight="1" x14ac:dyDescent="0.25">
      <c r="A1225"/>
      <c r="B1225" s="23" t="s">
        <v>2460</v>
      </c>
      <c r="C1225" s="42" t="s">
        <v>2520</v>
      </c>
      <c r="D1225" s="22">
        <v>0.9</v>
      </c>
      <c r="E1225" s="22">
        <v>0</v>
      </c>
      <c r="F1225" s="22">
        <v>0.9</v>
      </c>
      <c r="G1225" s="42" t="s">
        <v>1317</v>
      </c>
    </row>
    <row r="1226" spans="1:7" s="1" customFormat="1" ht="25.5" customHeight="1" x14ac:dyDescent="0.25">
      <c r="A1226"/>
      <c r="B1226" s="23" t="s">
        <v>2460</v>
      </c>
      <c r="C1226" s="42" t="s">
        <v>2521</v>
      </c>
      <c r="D1226" s="22">
        <v>3.09</v>
      </c>
      <c r="E1226" s="22">
        <v>5.53</v>
      </c>
      <c r="F1226" s="22">
        <v>3.12</v>
      </c>
      <c r="G1226" s="42" t="s">
        <v>1317</v>
      </c>
    </row>
    <row r="1227" spans="1:7" s="1" customFormat="1" ht="25.5" customHeight="1" x14ac:dyDescent="0.25">
      <c r="A1227"/>
      <c r="B1227" s="23" t="s">
        <v>2460</v>
      </c>
      <c r="C1227" s="42" t="s">
        <v>2522</v>
      </c>
      <c r="D1227" s="22" t="s">
        <v>3130</v>
      </c>
      <c r="E1227" s="22" t="s">
        <v>3130</v>
      </c>
      <c r="F1227" s="22" t="s">
        <v>3130</v>
      </c>
      <c r="G1227" s="42" t="s">
        <v>3131</v>
      </c>
    </row>
    <row r="1228" spans="1:7" s="1" customFormat="1" ht="25.5" customHeight="1" x14ac:dyDescent="0.25">
      <c r="A1228"/>
      <c r="B1228" s="23" t="s">
        <v>2460</v>
      </c>
      <c r="C1228" s="42" t="s">
        <v>2523</v>
      </c>
      <c r="D1228" s="22" t="s">
        <v>3130</v>
      </c>
      <c r="E1228" s="22" t="s">
        <v>3130</v>
      </c>
      <c r="F1228" s="22" t="s">
        <v>3130</v>
      </c>
      <c r="G1228" s="42" t="s">
        <v>3132</v>
      </c>
    </row>
    <row r="1229" spans="1:7" s="1" customFormat="1" ht="25.5" customHeight="1" x14ac:dyDescent="0.25">
      <c r="A1229"/>
      <c r="B1229" s="23" t="s">
        <v>2460</v>
      </c>
      <c r="C1229" s="42" t="s">
        <v>2524</v>
      </c>
      <c r="D1229" s="22" t="s">
        <v>3130</v>
      </c>
      <c r="E1229" s="22" t="s">
        <v>3130</v>
      </c>
      <c r="F1229" s="22" t="s">
        <v>3130</v>
      </c>
      <c r="G1229" s="42" t="s">
        <v>3132</v>
      </c>
    </row>
    <row r="1230" spans="1:7" s="1" customFormat="1" ht="25.5" customHeight="1" x14ac:dyDescent="0.25">
      <c r="A1230"/>
      <c r="B1230" s="23" t="s">
        <v>2460</v>
      </c>
      <c r="C1230" s="42" t="s">
        <v>2525</v>
      </c>
      <c r="D1230" s="22">
        <v>1.44</v>
      </c>
      <c r="E1230" s="22">
        <v>0</v>
      </c>
      <c r="F1230" s="22">
        <v>1.44</v>
      </c>
      <c r="G1230" s="42" t="s">
        <v>1317</v>
      </c>
    </row>
    <row r="1231" spans="1:7" s="1" customFormat="1" ht="25.5" customHeight="1" x14ac:dyDescent="0.25">
      <c r="A1231"/>
      <c r="B1231" s="23" t="s">
        <v>2460</v>
      </c>
      <c r="C1231" s="42" t="s">
        <v>2526</v>
      </c>
      <c r="D1231" s="22">
        <v>3.22</v>
      </c>
      <c r="E1231" s="22">
        <v>0</v>
      </c>
      <c r="F1231" s="22">
        <v>3.22</v>
      </c>
      <c r="G1231" s="42" t="s">
        <v>1317</v>
      </c>
    </row>
    <row r="1232" spans="1:7" s="1" customFormat="1" ht="25.5" customHeight="1" x14ac:dyDescent="0.25">
      <c r="A1232"/>
      <c r="B1232" s="23" t="s">
        <v>2460</v>
      </c>
      <c r="C1232" s="42" t="s">
        <v>2527</v>
      </c>
      <c r="D1232" s="22">
        <v>6.94</v>
      </c>
      <c r="E1232" s="22">
        <v>74.319999999999993</v>
      </c>
      <c r="F1232" s="22">
        <v>8.3000000000000007</v>
      </c>
      <c r="G1232" s="42" t="s">
        <v>1317</v>
      </c>
    </row>
    <row r="1233" spans="1:7" s="1" customFormat="1" ht="25.5" customHeight="1" x14ac:dyDescent="0.25">
      <c r="A1233"/>
      <c r="B1233" s="23" t="s">
        <v>2460</v>
      </c>
      <c r="C1233" s="42" t="s">
        <v>2528</v>
      </c>
      <c r="D1233" s="22" t="s">
        <v>3130</v>
      </c>
      <c r="E1233" s="22" t="s">
        <v>3130</v>
      </c>
      <c r="F1233" s="22" t="s">
        <v>3130</v>
      </c>
      <c r="G1233" s="42" t="s">
        <v>3131</v>
      </c>
    </row>
    <row r="1234" spans="1:7" s="1" customFormat="1" ht="25.5" customHeight="1" x14ac:dyDescent="0.25">
      <c r="A1234"/>
      <c r="B1234" s="23" t="s">
        <v>2460</v>
      </c>
      <c r="C1234" s="42" t="s">
        <v>2529</v>
      </c>
      <c r="D1234" s="22">
        <v>12.42</v>
      </c>
      <c r="E1234" s="22">
        <v>0</v>
      </c>
      <c r="F1234" s="22">
        <v>12.42</v>
      </c>
      <c r="G1234" s="42" t="s">
        <v>1317</v>
      </c>
    </row>
    <row r="1235" spans="1:7" s="1" customFormat="1" ht="25.5" customHeight="1" x14ac:dyDescent="0.25">
      <c r="A1235"/>
      <c r="B1235" s="23" t="s">
        <v>2460</v>
      </c>
      <c r="C1235" s="42" t="s">
        <v>2530</v>
      </c>
      <c r="D1235" s="22">
        <v>10.130000000000001</v>
      </c>
      <c r="E1235" s="22">
        <v>5</v>
      </c>
      <c r="F1235" s="22">
        <v>9.0500000000000007</v>
      </c>
      <c r="G1235" s="42" t="s">
        <v>1317</v>
      </c>
    </row>
    <row r="1236" spans="1:7" s="1" customFormat="1" ht="25.5" customHeight="1" x14ac:dyDescent="0.25">
      <c r="A1236"/>
      <c r="B1236" s="23" t="s">
        <v>2460</v>
      </c>
      <c r="C1236" s="42" t="s">
        <v>2531</v>
      </c>
      <c r="D1236" s="22">
        <v>0.19</v>
      </c>
      <c r="E1236" s="22">
        <v>0</v>
      </c>
      <c r="F1236" s="22">
        <v>0.19</v>
      </c>
      <c r="G1236" s="42" t="s">
        <v>1317</v>
      </c>
    </row>
    <row r="1237" spans="1:7" s="1" customFormat="1" ht="25.5" customHeight="1" x14ac:dyDescent="0.25">
      <c r="A1237"/>
      <c r="B1237" s="23" t="s">
        <v>2460</v>
      </c>
      <c r="C1237" s="42" t="s">
        <v>2532</v>
      </c>
      <c r="D1237" s="22" t="s">
        <v>3130</v>
      </c>
      <c r="E1237" s="22" t="s">
        <v>3130</v>
      </c>
      <c r="F1237" s="22" t="s">
        <v>3130</v>
      </c>
      <c r="G1237" s="42" t="s">
        <v>3132</v>
      </c>
    </row>
    <row r="1238" spans="1:7" ht="25.5" customHeight="1" x14ac:dyDescent="0.25">
      <c r="B1238" s="23" t="s">
        <v>2460</v>
      </c>
      <c r="C1238" s="42" t="s">
        <v>2533</v>
      </c>
      <c r="D1238" s="22">
        <v>10.59</v>
      </c>
      <c r="E1238" s="22">
        <v>35.659999999999997</v>
      </c>
      <c r="F1238" s="22">
        <v>15.9</v>
      </c>
      <c r="G1238" s="42" t="s">
        <v>1317</v>
      </c>
    </row>
    <row r="1239" spans="1:7" ht="25.5" customHeight="1" x14ac:dyDescent="0.25">
      <c r="B1239" s="23" t="s">
        <v>2460</v>
      </c>
      <c r="C1239" s="42" t="s">
        <v>2534</v>
      </c>
      <c r="D1239" s="22" t="s">
        <v>3130</v>
      </c>
      <c r="E1239" s="22" t="s">
        <v>3130</v>
      </c>
      <c r="F1239" s="22" t="s">
        <v>3130</v>
      </c>
      <c r="G1239" s="42" t="s">
        <v>3132</v>
      </c>
    </row>
    <row r="1240" spans="1:7" ht="25.5" customHeight="1" x14ac:dyDescent="0.25">
      <c r="B1240" s="23" t="s">
        <v>2460</v>
      </c>
      <c r="C1240" s="42" t="s">
        <v>2535</v>
      </c>
      <c r="D1240" s="22">
        <v>1.1100000000000001</v>
      </c>
      <c r="E1240" s="22">
        <v>0</v>
      </c>
      <c r="F1240" s="22">
        <v>1.1100000000000001</v>
      </c>
      <c r="G1240" s="42" t="s">
        <v>1317</v>
      </c>
    </row>
    <row r="1241" spans="1:7" ht="25.5" customHeight="1" x14ac:dyDescent="0.25">
      <c r="B1241" s="23" t="s">
        <v>2460</v>
      </c>
      <c r="C1241" s="42" t="s">
        <v>2536</v>
      </c>
      <c r="D1241" s="22">
        <v>4.74</v>
      </c>
      <c r="E1241" s="22">
        <v>0</v>
      </c>
      <c r="F1241" s="22">
        <v>4.74</v>
      </c>
      <c r="G1241" s="42" t="s">
        <v>1317</v>
      </c>
    </row>
    <row r="1242" spans="1:7" ht="25.5" customHeight="1" x14ac:dyDescent="0.25">
      <c r="B1242" s="23" t="s">
        <v>2460</v>
      </c>
      <c r="C1242" s="42" t="s">
        <v>2537</v>
      </c>
      <c r="D1242" s="22">
        <v>7.91</v>
      </c>
      <c r="E1242" s="22">
        <v>0</v>
      </c>
      <c r="F1242" s="22">
        <v>7.91</v>
      </c>
      <c r="G1242" s="42" t="s">
        <v>1317</v>
      </c>
    </row>
    <row r="1243" spans="1:7" ht="25.5" customHeight="1" x14ac:dyDescent="0.25">
      <c r="B1243" s="23" t="s">
        <v>2460</v>
      </c>
      <c r="C1243" s="42" t="s">
        <v>2538</v>
      </c>
      <c r="D1243" s="22" t="s">
        <v>3130</v>
      </c>
      <c r="E1243" s="22" t="s">
        <v>3130</v>
      </c>
      <c r="F1243" s="22" t="s">
        <v>3130</v>
      </c>
      <c r="G1243" s="42" t="s">
        <v>3131</v>
      </c>
    </row>
    <row r="1244" spans="1:7" ht="25.5" customHeight="1" x14ac:dyDescent="0.25">
      <c r="B1244" s="23" t="s">
        <v>2460</v>
      </c>
      <c r="C1244" s="42" t="s">
        <v>2539</v>
      </c>
      <c r="D1244" s="22">
        <v>18.91</v>
      </c>
      <c r="E1244" s="22">
        <v>20.69</v>
      </c>
      <c r="F1244" s="22">
        <v>19.34</v>
      </c>
      <c r="G1244" s="42" t="s">
        <v>1317</v>
      </c>
    </row>
    <row r="1245" spans="1:7" ht="25.5" customHeight="1" x14ac:dyDescent="0.25">
      <c r="B1245" s="23" t="s">
        <v>2460</v>
      </c>
      <c r="C1245" s="42" t="s">
        <v>2540</v>
      </c>
      <c r="D1245" s="22">
        <v>15.73</v>
      </c>
      <c r="E1245" s="22">
        <v>2.1</v>
      </c>
      <c r="F1245" s="22">
        <v>12.91</v>
      </c>
      <c r="G1245" s="42" t="s">
        <v>1317</v>
      </c>
    </row>
    <row r="1246" spans="1:7" ht="25.5" customHeight="1" x14ac:dyDescent="0.25">
      <c r="B1246" s="23" t="s">
        <v>2460</v>
      </c>
      <c r="C1246" s="42" t="s">
        <v>2541</v>
      </c>
      <c r="D1246" s="22">
        <v>11.38</v>
      </c>
      <c r="E1246" s="22">
        <v>3.12</v>
      </c>
      <c r="F1246" s="22">
        <v>11.19</v>
      </c>
      <c r="G1246" s="42" t="s">
        <v>1317</v>
      </c>
    </row>
    <row r="1247" spans="1:7" ht="25.5" customHeight="1" x14ac:dyDescent="0.25">
      <c r="B1247" s="23" t="s">
        <v>2460</v>
      </c>
      <c r="C1247" s="42" t="s">
        <v>2542</v>
      </c>
      <c r="D1247" s="22" t="s">
        <v>3130</v>
      </c>
      <c r="E1247" s="22" t="s">
        <v>3130</v>
      </c>
      <c r="F1247" s="22" t="s">
        <v>3130</v>
      </c>
      <c r="G1247" s="42" t="s">
        <v>3132</v>
      </c>
    </row>
    <row r="1248" spans="1:7" ht="25.5" customHeight="1" x14ac:dyDescent="0.25">
      <c r="B1248" s="23" t="s">
        <v>2460</v>
      </c>
      <c r="C1248" s="42" t="s">
        <v>2543</v>
      </c>
      <c r="D1248" s="22">
        <v>7.84</v>
      </c>
      <c r="E1248" s="22">
        <v>13.14</v>
      </c>
      <c r="F1248" s="22">
        <v>8.4499999999999993</v>
      </c>
      <c r="G1248" s="42" t="s">
        <v>1317</v>
      </c>
    </row>
    <row r="1249" spans="2:7" ht="25.5" customHeight="1" x14ac:dyDescent="0.25">
      <c r="B1249" s="23" t="s">
        <v>2460</v>
      </c>
      <c r="C1249" s="42" t="s">
        <v>2544</v>
      </c>
      <c r="D1249" s="22">
        <v>2.62</v>
      </c>
      <c r="E1249" s="22">
        <v>0</v>
      </c>
      <c r="F1249" s="22">
        <v>2.62</v>
      </c>
      <c r="G1249" s="42" t="s">
        <v>1317</v>
      </c>
    </row>
    <row r="1250" spans="2:7" ht="25.5" customHeight="1" x14ac:dyDescent="0.25">
      <c r="B1250" s="23" t="s">
        <v>2460</v>
      </c>
      <c r="C1250" s="42" t="s">
        <v>2545</v>
      </c>
      <c r="D1250" s="22">
        <v>2.42</v>
      </c>
      <c r="E1250" s="22">
        <v>16.29</v>
      </c>
      <c r="F1250" s="22">
        <v>15.87</v>
      </c>
      <c r="G1250" s="42" t="s">
        <v>1317</v>
      </c>
    </row>
    <row r="1251" spans="2:7" ht="25.5" customHeight="1" x14ac:dyDescent="0.25">
      <c r="B1251" t="s">
        <v>2460</v>
      </c>
      <c r="C1251" t="s">
        <v>2546</v>
      </c>
      <c r="D1251">
        <v>8.6300000000000008</v>
      </c>
      <c r="E1251">
        <v>0</v>
      </c>
      <c r="F1251">
        <v>8.6300000000000008</v>
      </c>
      <c r="G1251" t="s">
        <v>1317</v>
      </c>
    </row>
    <row r="1252" spans="2:7" ht="25.5" customHeight="1" x14ac:dyDescent="0.25">
      <c r="B1252" t="s">
        <v>2460</v>
      </c>
      <c r="C1252" t="s">
        <v>2547</v>
      </c>
      <c r="D1252">
        <v>24.41</v>
      </c>
      <c r="E1252">
        <v>1</v>
      </c>
      <c r="F1252">
        <v>14.97</v>
      </c>
      <c r="G1252" t="s">
        <v>1317</v>
      </c>
    </row>
    <row r="1253" spans="2:7" ht="25.5" customHeight="1" x14ac:dyDescent="0.25">
      <c r="B1253" t="s">
        <v>2460</v>
      </c>
      <c r="C1253" t="s">
        <v>2548</v>
      </c>
      <c r="D1253">
        <v>7.21</v>
      </c>
      <c r="E1253">
        <v>9</v>
      </c>
      <c r="F1253">
        <v>7.5</v>
      </c>
      <c r="G1253" t="s">
        <v>1317</v>
      </c>
    </row>
    <row r="1254" spans="2:7" ht="25.5" customHeight="1" x14ac:dyDescent="0.25">
      <c r="B1254" t="s">
        <v>2460</v>
      </c>
      <c r="C1254" t="s">
        <v>2549</v>
      </c>
      <c r="D1254">
        <v>26</v>
      </c>
      <c r="E1254">
        <v>8</v>
      </c>
      <c r="F1254">
        <v>24.87</v>
      </c>
      <c r="G1254" t="s">
        <v>1317</v>
      </c>
    </row>
    <row r="1255" spans="2:7" ht="25.5" customHeight="1" x14ac:dyDescent="0.25">
      <c r="B1255" t="s">
        <v>2460</v>
      </c>
      <c r="C1255" t="s">
        <v>2550</v>
      </c>
      <c r="D1255">
        <v>9.48</v>
      </c>
      <c r="E1255">
        <v>0</v>
      </c>
      <c r="F1255">
        <v>9.48</v>
      </c>
      <c r="G1255" t="s">
        <v>1317</v>
      </c>
    </row>
    <row r="1256" spans="2:7" ht="25.5" customHeight="1" x14ac:dyDescent="0.25"/>
    <row r="1257" spans="2:7" ht="25.5" customHeight="1" x14ac:dyDescent="0.25"/>
    <row r="1258" spans="2:7" ht="25.5" customHeight="1" x14ac:dyDescent="0.25"/>
    <row r="1259" spans="2:7" ht="25.5" customHeight="1" x14ac:dyDescent="0.25"/>
    <row r="1260" spans="2:7" ht="25.5" customHeight="1" x14ac:dyDescent="0.25"/>
    <row r="1261" spans="2:7" ht="25.5" customHeight="1" x14ac:dyDescent="0.25"/>
    <row r="1262" spans="2:7" ht="25.5" customHeight="1" x14ac:dyDescent="0.25"/>
    <row r="1263" spans="2:7" ht="25.5" customHeight="1" x14ac:dyDescent="0.25"/>
    <row r="1264" spans="2:7"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sheetData>
  <hyperlinks>
    <hyperlink ref="A1" location="Indice!A1" display="H" xr:uid="{00000000-0004-0000-0500-000000000000}"/>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993"/>
  <sheetViews>
    <sheetView zoomScale="85" zoomScaleNormal="85" workbookViewId="0">
      <pane ySplit="5" topLeftCell="A145" activePane="bottomLeft" state="frozen"/>
      <selection activeCell="B34" sqref="B34"/>
      <selection pane="bottomLeft" activeCell="B34" sqref="B3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1176</v>
      </c>
    </row>
    <row r="3" spans="1:10" s="1" customFormat="1" ht="25.5" customHeight="1" thickBot="1" x14ac:dyDescent="0.25">
      <c r="E3" s="38">
        <v>9</v>
      </c>
      <c r="F3" s="38">
        <v>11</v>
      </c>
      <c r="G3" s="38">
        <v>13</v>
      </c>
      <c r="H3" s="38"/>
      <c r="I3" s="65" t="s">
        <v>62</v>
      </c>
      <c r="J3" s="38"/>
    </row>
    <row r="4" spans="1:10" s="8" customFormat="1" ht="25.5" customHeight="1" thickBot="1" x14ac:dyDescent="0.25">
      <c r="E4" s="72"/>
      <c r="F4" s="73"/>
      <c r="G4" s="70" t="s">
        <v>2589</v>
      </c>
      <c r="H4" s="73"/>
      <c r="I4" s="74"/>
    </row>
    <row r="5" spans="1:10" s="8" customFormat="1" ht="51.75" thickBot="1" x14ac:dyDescent="0.25">
      <c r="A5" s="44" t="s">
        <v>21</v>
      </c>
      <c r="B5" s="18" t="s">
        <v>2</v>
      </c>
      <c r="C5" s="18" t="s">
        <v>3</v>
      </c>
      <c r="D5" s="18" t="s">
        <v>18</v>
      </c>
      <c r="E5" s="55" t="s">
        <v>0</v>
      </c>
      <c r="F5" s="56" t="s">
        <v>59</v>
      </c>
      <c r="G5" s="56" t="s">
        <v>1</v>
      </c>
      <c r="H5" s="56" t="s">
        <v>60</v>
      </c>
      <c r="I5" s="57" t="s">
        <v>9</v>
      </c>
    </row>
    <row r="6" spans="1:10" s="8" customFormat="1" ht="25.5" customHeight="1" x14ac:dyDescent="0.2">
      <c r="A6" s="44" t="s">
        <v>252</v>
      </c>
      <c r="B6" s="50" t="s">
        <v>55</v>
      </c>
      <c r="C6" s="51"/>
      <c r="D6" s="52"/>
      <c r="E6" s="53">
        <v>19.329999999999998</v>
      </c>
      <c r="F6" s="64">
        <v>1966537727.6199999</v>
      </c>
      <c r="G6" s="53">
        <v>55.37</v>
      </c>
      <c r="H6" s="64">
        <v>1089582370.55</v>
      </c>
      <c r="I6" s="53">
        <v>32.18</v>
      </c>
    </row>
    <row r="7" spans="1:10" s="8" customFormat="1" ht="25.5" customHeight="1" x14ac:dyDescent="0.2">
      <c r="A7" s="29" t="s">
        <v>253</v>
      </c>
      <c r="B7" s="42" t="s">
        <v>66</v>
      </c>
      <c r="C7" s="42" t="s">
        <v>67</v>
      </c>
      <c r="D7" s="42" t="s">
        <v>68</v>
      </c>
      <c r="E7" s="22">
        <v>13.63</v>
      </c>
      <c r="F7" s="22">
        <v>6988579.2699999996</v>
      </c>
      <c r="G7" s="22">
        <v>21.09</v>
      </c>
      <c r="H7" s="22">
        <v>3342252.75</v>
      </c>
      <c r="I7" s="22">
        <v>16.04</v>
      </c>
    </row>
    <row r="8" spans="1:10" s="8" customFormat="1" ht="25.5" customHeight="1" x14ac:dyDescent="0.2">
      <c r="A8" s="29" t="s">
        <v>254</v>
      </c>
      <c r="B8" s="42" t="s">
        <v>66</v>
      </c>
      <c r="C8" s="42" t="s">
        <v>67</v>
      </c>
      <c r="D8" s="42" t="s">
        <v>67</v>
      </c>
      <c r="E8" s="22">
        <v>13.16</v>
      </c>
      <c r="F8" s="22">
        <v>17966281.010000002</v>
      </c>
      <c r="G8" s="22">
        <v>15.88</v>
      </c>
      <c r="H8" s="22">
        <v>4761487.13</v>
      </c>
      <c r="I8" s="22">
        <v>13.73</v>
      </c>
    </row>
    <row r="9" spans="1:10" s="8" customFormat="1" ht="25.5" customHeight="1" x14ac:dyDescent="0.2">
      <c r="A9" s="29" t="s">
        <v>255</v>
      </c>
      <c r="B9" s="42" t="s">
        <v>66</v>
      </c>
      <c r="C9" s="42" t="s">
        <v>67</v>
      </c>
      <c r="D9" s="42" t="s">
        <v>69</v>
      </c>
      <c r="E9" s="22">
        <v>10.18</v>
      </c>
      <c r="F9" s="22">
        <v>7261919.6200000001</v>
      </c>
      <c r="G9" s="22">
        <v>41.38</v>
      </c>
      <c r="H9" s="22">
        <v>10096.200000000001</v>
      </c>
      <c r="I9" s="22">
        <v>10.220000000000001</v>
      </c>
    </row>
    <row r="10" spans="1:10" s="8" customFormat="1" ht="25.5" customHeight="1" x14ac:dyDescent="0.2">
      <c r="A10" s="29" t="s">
        <v>256</v>
      </c>
      <c r="B10" s="42" t="s">
        <v>66</v>
      </c>
      <c r="C10" s="42" t="s">
        <v>67</v>
      </c>
      <c r="D10" s="42" t="s">
        <v>70</v>
      </c>
      <c r="E10" s="22">
        <v>15.46</v>
      </c>
      <c r="F10" s="22">
        <v>3739196.71</v>
      </c>
      <c r="G10" s="22">
        <v>12</v>
      </c>
      <c r="H10" s="22">
        <v>833716.05</v>
      </c>
      <c r="I10" s="22">
        <v>14.83</v>
      </c>
    </row>
    <row r="11" spans="1:10" s="8" customFormat="1" ht="25.5" customHeight="1" x14ac:dyDescent="0.2">
      <c r="A11" s="29" t="s">
        <v>257</v>
      </c>
      <c r="B11" s="42" t="s">
        <v>66</v>
      </c>
      <c r="C11" s="42" t="s">
        <v>71</v>
      </c>
      <c r="D11" s="42" t="s">
        <v>72</v>
      </c>
      <c r="E11" s="22">
        <v>53.45</v>
      </c>
      <c r="F11" s="22">
        <v>8836871.9399999995</v>
      </c>
      <c r="G11" s="22">
        <v>67.81</v>
      </c>
      <c r="H11" s="22">
        <v>14031591.949999999</v>
      </c>
      <c r="I11" s="22">
        <v>62.27</v>
      </c>
    </row>
    <row r="12" spans="1:10" s="8" customFormat="1" ht="25.5" customHeight="1" x14ac:dyDescent="0.2">
      <c r="A12" s="29" t="s">
        <v>258</v>
      </c>
      <c r="B12" s="42" t="s">
        <v>66</v>
      </c>
      <c r="C12" s="42" t="s">
        <v>71</v>
      </c>
      <c r="D12" s="42" t="s">
        <v>73</v>
      </c>
      <c r="E12" s="22">
        <v>37.35</v>
      </c>
      <c r="F12" s="22">
        <v>1873365.44</v>
      </c>
      <c r="G12" s="22">
        <v>40.51</v>
      </c>
      <c r="H12" s="22">
        <v>6211266.4900000002</v>
      </c>
      <c r="I12" s="22">
        <v>39.78</v>
      </c>
    </row>
    <row r="13" spans="1:10" s="8" customFormat="1" ht="25.5" customHeight="1" x14ac:dyDescent="0.2">
      <c r="A13" s="29" t="s">
        <v>259</v>
      </c>
      <c r="B13" s="42" t="s">
        <v>66</v>
      </c>
      <c r="C13" s="42" t="s">
        <v>71</v>
      </c>
      <c r="D13" s="42" t="s">
        <v>71</v>
      </c>
      <c r="E13" s="22">
        <v>13.77</v>
      </c>
      <c r="F13" s="22">
        <v>6898882.8499999996</v>
      </c>
      <c r="G13" s="22">
        <v>25.92</v>
      </c>
      <c r="H13" s="22">
        <v>5616081.5</v>
      </c>
      <c r="I13" s="22">
        <v>19.22</v>
      </c>
    </row>
    <row r="14" spans="1:10" s="8" customFormat="1" ht="25.5" customHeight="1" x14ac:dyDescent="0.2">
      <c r="A14" s="29" t="s">
        <v>260</v>
      </c>
      <c r="B14" s="42" t="s">
        <v>66</v>
      </c>
      <c r="C14" s="42" t="s">
        <v>71</v>
      </c>
      <c r="D14" s="42" t="s">
        <v>74</v>
      </c>
      <c r="E14" s="22">
        <v>231.76</v>
      </c>
      <c r="F14" s="22">
        <v>1135622.6299999999</v>
      </c>
      <c r="G14" s="22">
        <v>20.96</v>
      </c>
      <c r="H14" s="22">
        <v>3381713.86</v>
      </c>
      <c r="I14" s="22">
        <v>73.959999999999994</v>
      </c>
    </row>
    <row r="15" spans="1:10" s="8" customFormat="1" ht="25.5" customHeight="1" x14ac:dyDescent="0.2">
      <c r="A15" s="29" t="s">
        <v>261</v>
      </c>
      <c r="B15" s="42" t="s">
        <v>66</v>
      </c>
      <c r="C15" s="42" t="s">
        <v>71</v>
      </c>
      <c r="D15" s="42" t="s">
        <v>75</v>
      </c>
      <c r="E15" s="22">
        <v>22.66</v>
      </c>
      <c r="F15" s="22">
        <v>9510509.7599999998</v>
      </c>
      <c r="G15" s="22">
        <v>34.28</v>
      </c>
      <c r="H15" s="22">
        <v>4981283.3499999996</v>
      </c>
      <c r="I15" s="22">
        <v>26.66</v>
      </c>
    </row>
    <row r="16" spans="1:10" s="8" customFormat="1" ht="25.5" customHeight="1" x14ac:dyDescent="0.2">
      <c r="A16" s="29" t="s">
        <v>262</v>
      </c>
      <c r="B16" s="42" t="s">
        <v>66</v>
      </c>
      <c r="C16" s="42" t="s">
        <v>71</v>
      </c>
      <c r="D16" s="42" t="s">
        <v>76</v>
      </c>
      <c r="E16" s="22">
        <v>90.69</v>
      </c>
      <c r="F16" s="22">
        <v>5989709.2999999998</v>
      </c>
      <c r="G16" s="22">
        <v>115.08</v>
      </c>
      <c r="H16" s="22">
        <v>4758953.8600000003</v>
      </c>
      <c r="I16" s="22">
        <v>101.48</v>
      </c>
    </row>
    <row r="17" spans="1:9" s="8" customFormat="1" ht="25.5" customHeight="1" x14ac:dyDescent="0.2">
      <c r="A17" s="29" t="s">
        <v>263</v>
      </c>
      <c r="B17" s="42" t="s">
        <v>66</v>
      </c>
      <c r="C17" s="42" t="s">
        <v>71</v>
      </c>
      <c r="D17" s="42" t="s">
        <v>77</v>
      </c>
      <c r="E17" s="22">
        <v>47.02</v>
      </c>
      <c r="F17" s="22">
        <v>4953898.74</v>
      </c>
      <c r="G17" s="22">
        <v>39.26</v>
      </c>
      <c r="H17" s="22">
        <v>3156048.24</v>
      </c>
      <c r="I17" s="22">
        <v>44</v>
      </c>
    </row>
    <row r="18" spans="1:9" s="8" customFormat="1" ht="25.5" customHeight="1" x14ac:dyDescent="0.2">
      <c r="A18" s="29" t="s">
        <v>264</v>
      </c>
      <c r="B18" s="42" t="s">
        <v>66</v>
      </c>
      <c r="C18" s="42" t="s">
        <v>78</v>
      </c>
      <c r="D18" s="42" t="s">
        <v>79</v>
      </c>
      <c r="E18" s="22">
        <v>11.22</v>
      </c>
      <c r="F18" s="22">
        <v>4170960.04</v>
      </c>
      <c r="G18" s="22">
        <v>21.98</v>
      </c>
      <c r="H18" s="22">
        <v>1626157.52</v>
      </c>
      <c r="I18" s="22">
        <v>14.24</v>
      </c>
    </row>
    <row r="19" spans="1:9" s="8" customFormat="1" ht="25.5" customHeight="1" x14ac:dyDescent="0.2">
      <c r="A19" s="29" t="s">
        <v>265</v>
      </c>
      <c r="B19" s="42" t="s">
        <v>66</v>
      </c>
      <c r="C19" s="42" t="s">
        <v>78</v>
      </c>
      <c r="D19" s="42" t="s">
        <v>78</v>
      </c>
      <c r="E19" s="22">
        <v>54.06</v>
      </c>
      <c r="F19" s="22">
        <v>18791149.219999999</v>
      </c>
      <c r="G19" s="22">
        <v>49.44</v>
      </c>
      <c r="H19" s="22">
        <v>12205161.84</v>
      </c>
      <c r="I19" s="22">
        <v>52.24</v>
      </c>
    </row>
    <row r="20" spans="1:9" s="8" customFormat="1" ht="25.5" customHeight="1" x14ac:dyDescent="0.2">
      <c r="A20" s="29" t="s">
        <v>266</v>
      </c>
      <c r="B20" s="42" t="s">
        <v>66</v>
      </c>
      <c r="C20" s="42" t="s">
        <v>80</v>
      </c>
      <c r="D20" s="42" t="s">
        <v>81</v>
      </c>
      <c r="E20" s="22">
        <v>35.76</v>
      </c>
      <c r="F20" s="22">
        <v>11142204.9</v>
      </c>
      <c r="G20" s="22">
        <v>27.9</v>
      </c>
      <c r="H20" s="22">
        <v>11008484.189999999</v>
      </c>
      <c r="I20" s="22">
        <v>31.85</v>
      </c>
    </row>
    <row r="21" spans="1:9" s="8" customFormat="1" ht="25.5" customHeight="1" x14ac:dyDescent="0.2">
      <c r="A21" s="29" t="s">
        <v>267</v>
      </c>
      <c r="B21" s="42" t="s">
        <v>66</v>
      </c>
      <c r="C21" s="42" t="s">
        <v>80</v>
      </c>
      <c r="D21" s="42" t="s">
        <v>80</v>
      </c>
      <c r="E21" s="22">
        <v>25.45</v>
      </c>
      <c r="F21" s="22">
        <v>16291440.16</v>
      </c>
      <c r="G21" s="22">
        <v>32.31</v>
      </c>
      <c r="H21" s="22">
        <v>15205326.890000001</v>
      </c>
      <c r="I21" s="22">
        <v>28.76</v>
      </c>
    </row>
    <row r="22" spans="1:9" s="8" customFormat="1" ht="25.5" customHeight="1" x14ac:dyDescent="0.2">
      <c r="A22" s="29" t="s">
        <v>268</v>
      </c>
      <c r="B22" s="42" t="s">
        <v>66</v>
      </c>
      <c r="C22" s="42" t="s">
        <v>82</v>
      </c>
      <c r="D22" s="42" t="s">
        <v>83</v>
      </c>
      <c r="E22" s="22">
        <v>5.89</v>
      </c>
      <c r="F22" s="22">
        <v>19608211.73</v>
      </c>
      <c r="G22" s="22">
        <v>0.63</v>
      </c>
      <c r="H22" s="22">
        <v>10013962.789999999</v>
      </c>
      <c r="I22" s="22">
        <v>4.12</v>
      </c>
    </row>
    <row r="23" spans="1:9" s="8" customFormat="1" ht="25.5" customHeight="1" x14ac:dyDescent="0.2">
      <c r="A23" s="29" t="s">
        <v>269</v>
      </c>
      <c r="B23" s="42" t="s">
        <v>66</v>
      </c>
      <c r="C23" s="42" t="s">
        <v>82</v>
      </c>
      <c r="D23" s="42" t="s">
        <v>82</v>
      </c>
      <c r="E23" s="22">
        <v>6.43</v>
      </c>
      <c r="F23" s="22">
        <v>8815066.2200000007</v>
      </c>
      <c r="G23" s="22">
        <v>40.57</v>
      </c>
      <c r="H23" s="22">
        <v>1807946.88</v>
      </c>
      <c r="I23" s="22">
        <v>12.25</v>
      </c>
    </row>
    <row r="24" spans="1:9" s="8" customFormat="1" ht="25.5" customHeight="1" x14ac:dyDescent="0.2">
      <c r="A24" s="29" t="s">
        <v>270</v>
      </c>
      <c r="B24" s="42" t="s">
        <v>66</v>
      </c>
      <c r="C24" s="42" t="s">
        <v>84</v>
      </c>
      <c r="D24" s="42" t="s">
        <v>85</v>
      </c>
      <c r="E24" s="22">
        <v>15.97</v>
      </c>
      <c r="F24" s="22">
        <v>15265425.699999999</v>
      </c>
      <c r="G24" s="22">
        <v>20.39</v>
      </c>
      <c r="H24" s="22">
        <v>15576985.189999999</v>
      </c>
      <c r="I24" s="22">
        <v>18.2</v>
      </c>
    </row>
    <row r="25" spans="1:9" s="8" customFormat="1" ht="25.5" customHeight="1" x14ac:dyDescent="0.2">
      <c r="A25" s="29" t="s">
        <v>271</v>
      </c>
      <c r="B25" s="42" t="s">
        <v>66</v>
      </c>
      <c r="C25" s="42" t="s">
        <v>84</v>
      </c>
      <c r="D25" s="42" t="s">
        <v>84</v>
      </c>
      <c r="E25" s="22">
        <v>209.55</v>
      </c>
      <c r="F25" s="22">
        <v>462003.9</v>
      </c>
      <c r="G25" s="22">
        <v>378.92</v>
      </c>
      <c r="H25" s="22">
        <v>17450381.510000002</v>
      </c>
      <c r="I25" s="22">
        <v>374.55</v>
      </c>
    </row>
    <row r="26" spans="1:9" s="8" customFormat="1" ht="25.5" customHeight="1" x14ac:dyDescent="0.2">
      <c r="A26" s="29" t="s">
        <v>272</v>
      </c>
      <c r="B26" s="42" t="s">
        <v>66</v>
      </c>
      <c r="C26" s="42" t="s">
        <v>86</v>
      </c>
      <c r="D26" s="42" t="s">
        <v>87</v>
      </c>
      <c r="E26" s="22">
        <v>21.45</v>
      </c>
      <c r="F26" s="22">
        <v>10069017.720000001</v>
      </c>
      <c r="G26" s="22">
        <v>98.1</v>
      </c>
      <c r="H26" s="22">
        <v>13260382.18</v>
      </c>
      <c r="I26" s="22">
        <v>65.02</v>
      </c>
    </row>
    <row r="27" spans="1:9" s="8" customFormat="1" ht="25.5" customHeight="1" x14ac:dyDescent="0.2">
      <c r="A27" s="29" t="s">
        <v>2557</v>
      </c>
      <c r="B27" s="42" t="s">
        <v>66</v>
      </c>
      <c r="C27" s="42" t="s">
        <v>86</v>
      </c>
      <c r="D27" s="42" t="s">
        <v>1281</v>
      </c>
      <c r="E27" s="22">
        <v>15.02</v>
      </c>
      <c r="F27" s="22">
        <v>2271045.9900000002</v>
      </c>
      <c r="G27" s="22">
        <v>7.19</v>
      </c>
      <c r="H27" s="22">
        <v>865206.55</v>
      </c>
      <c r="I27" s="22">
        <v>12.86</v>
      </c>
    </row>
    <row r="28" spans="1:9" s="8" customFormat="1" ht="25.5" customHeight="1" x14ac:dyDescent="0.2">
      <c r="A28" s="29" t="s">
        <v>2558</v>
      </c>
      <c r="B28" s="42" t="s">
        <v>66</v>
      </c>
      <c r="C28" s="42" t="s">
        <v>86</v>
      </c>
      <c r="D28" s="42" t="s">
        <v>1282</v>
      </c>
      <c r="E28" s="22">
        <v>19.16</v>
      </c>
      <c r="F28" s="22">
        <v>2910206.19</v>
      </c>
      <c r="G28" s="22">
        <v>27.01</v>
      </c>
      <c r="H28" s="22">
        <v>2826474.47</v>
      </c>
      <c r="I28" s="22">
        <v>23.03</v>
      </c>
    </row>
    <row r="29" spans="1:9" s="8" customFormat="1" ht="25.5" customHeight="1" x14ac:dyDescent="0.2">
      <c r="A29" s="29" t="s">
        <v>273</v>
      </c>
      <c r="B29" s="42" t="s">
        <v>66</v>
      </c>
      <c r="C29" s="42" t="s">
        <v>86</v>
      </c>
      <c r="D29" s="42" t="s">
        <v>88</v>
      </c>
      <c r="E29" s="22">
        <v>13.74</v>
      </c>
      <c r="F29" s="22">
        <v>5252136.42</v>
      </c>
      <c r="G29" s="22">
        <v>18.63</v>
      </c>
      <c r="H29" s="22">
        <v>2062385.22</v>
      </c>
      <c r="I29" s="22">
        <v>15.12</v>
      </c>
    </row>
    <row r="30" spans="1:9" s="8" customFormat="1" ht="25.5" customHeight="1" x14ac:dyDescent="0.2">
      <c r="A30" s="29" t="s">
        <v>274</v>
      </c>
      <c r="B30" s="42" t="s">
        <v>66</v>
      </c>
      <c r="C30" s="42" t="s">
        <v>86</v>
      </c>
      <c r="D30" s="42" t="s">
        <v>86</v>
      </c>
      <c r="E30" s="22">
        <v>16.809999999999999</v>
      </c>
      <c r="F30" s="22">
        <v>31400829.550000001</v>
      </c>
      <c r="G30" s="22">
        <v>21.89</v>
      </c>
      <c r="H30" s="22">
        <v>16228111.66</v>
      </c>
      <c r="I30" s="22">
        <v>18.54</v>
      </c>
    </row>
    <row r="31" spans="1:9" s="8" customFormat="1" ht="25.5" customHeight="1" x14ac:dyDescent="0.2">
      <c r="A31" s="29" t="s">
        <v>275</v>
      </c>
      <c r="B31" s="42" t="s">
        <v>66</v>
      </c>
      <c r="C31" s="42" t="s">
        <v>86</v>
      </c>
      <c r="D31" s="42" t="s">
        <v>89</v>
      </c>
      <c r="E31" s="22">
        <v>43.25</v>
      </c>
      <c r="F31" s="22">
        <v>7158342.0300000003</v>
      </c>
      <c r="G31" s="22">
        <v>47.16</v>
      </c>
      <c r="H31" s="22">
        <v>12206703.390000001</v>
      </c>
      <c r="I31" s="22">
        <v>45.72</v>
      </c>
    </row>
    <row r="32" spans="1:9" s="8" customFormat="1" ht="25.5" customHeight="1" x14ac:dyDescent="0.2">
      <c r="A32" s="29" t="s">
        <v>276</v>
      </c>
      <c r="B32" s="42" t="s">
        <v>66</v>
      </c>
      <c r="C32" s="42" t="s">
        <v>86</v>
      </c>
      <c r="D32" s="42" t="s">
        <v>90</v>
      </c>
      <c r="E32" s="22">
        <v>12.94</v>
      </c>
      <c r="F32" s="22">
        <v>3719703.31</v>
      </c>
      <c r="G32" s="22">
        <v>101.08</v>
      </c>
      <c r="H32" s="22">
        <v>14815476.189999999</v>
      </c>
      <c r="I32" s="22">
        <v>83.39</v>
      </c>
    </row>
    <row r="33" spans="1:9" s="8" customFormat="1" ht="25.5" customHeight="1" x14ac:dyDescent="0.2">
      <c r="A33" s="29" t="s">
        <v>277</v>
      </c>
      <c r="B33" s="42" t="s">
        <v>66</v>
      </c>
      <c r="C33" s="42" t="s">
        <v>86</v>
      </c>
      <c r="D33" s="42" t="s">
        <v>91</v>
      </c>
      <c r="E33" s="22">
        <v>51</v>
      </c>
      <c r="F33" s="22">
        <v>1837204.12</v>
      </c>
      <c r="G33" s="22">
        <v>94.55</v>
      </c>
      <c r="H33" s="22">
        <v>9738461.9000000004</v>
      </c>
      <c r="I33" s="22">
        <v>87.64</v>
      </c>
    </row>
    <row r="34" spans="1:9" s="8" customFormat="1" ht="25.5" customHeight="1" x14ac:dyDescent="0.2">
      <c r="A34" s="29" t="s">
        <v>278</v>
      </c>
      <c r="B34" s="42" t="s">
        <v>66</v>
      </c>
      <c r="C34" s="42" t="s">
        <v>92</v>
      </c>
      <c r="D34" s="42" t="s">
        <v>93</v>
      </c>
      <c r="E34" s="22">
        <v>5.03</v>
      </c>
      <c r="F34" s="22">
        <v>5669859.0199999996</v>
      </c>
      <c r="G34" s="22">
        <v>40.01</v>
      </c>
      <c r="H34" s="22">
        <v>222857.35</v>
      </c>
      <c r="I34" s="22">
        <v>6.35</v>
      </c>
    </row>
    <row r="35" spans="1:9" s="8" customFormat="1" ht="25.5" customHeight="1" x14ac:dyDescent="0.2">
      <c r="A35" s="29" t="s">
        <v>402</v>
      </c>
      <c r="B35" s="42" t="s">
        <v>66</v>
      </c>
      <c r="C35" s="42" t="s">
        <v>92</v>
      </c>
      <c r="D35" s="42" t="s">
        <v>403</v>
      </c>
      <c r="E35" s="22">
        <v>12.43</v>
      </c>
      <c r="F35" s="22">
        <v>5964787.2699999996</v>
      </c>
      <c r="G35" s="22">
        <v>25.97</v>
      </c>
      <c r="H35" s="22">
        <v>1345728.31</v>
      </c>
      <c r="I35" s="22">
        <v>14.91</v>
      </c>
    </row>
    <row r="36" spans="1:9" s="8" customFormat="1" ht="25.5" customHeight="1" x14ac:dyDescent="0.2">
      <c r="A36" s="29" t="s">
        <v>279</v>
      </c>
      <c r="B36" s="42" t="s">
        <v>66</v>
      </c>
      <c r="C36" s="42" t="s">
        <v>92</v>
      </c>
      <c r="D36" s="42" t="s">
        <v>94</v>
      </c>
      <c r="E36" s="22">
        <v>9.8800000000000008</v>
      </c>
      <c r="F36" s="22">
        <v>5442827.1600000001</v>
      </c>
      <c r="G36" s="22">
        <v>9.68</v>
      </c>
      <c r="H36" s="22">
        <v>1248910.77</v>
      </c>
      <c r="I36" s="22">
        <v>9.84</v>
      </c>
    </row>
    <row r="37" spans="1:9" s="8" customFormat="1" ht="25.5" customHeight="1" x14ac:dyDescent="0.2">
      <c r="A37" s="29" t="s">
        <v>280</v>
      </c>
      <c r="B37" s="42" t="s">
        <v>66</v>
      </c>
      <c r="C37" s="42" t="s">
        <v>92</v>
      </c>
      <c r="D37" s="42" t="s">
        <v>92</v>
      </c>
      <c r="E37" s="22">
        <v>13.91</v>
      </c>
      <c r="F37" s="22">
        <v>30780836.079999998</v>
      </c>
      <c r="G37" s="22">
        <v>38.07</v>
      </c>
      <c r="H37" s="22">
        <v>9475180.0800000001</v>
      </c>
      <c r="I37" s="22">
        <v>19.59</v>
      </c>
    </row>
    <row r="38" spans="1:9" s="8" customFormat="1" ht="25.5" customHeight="1" x14ac:dyDescent="0.2">
      <c r="A38" s="29" t="s">
        <v>281</v>
      </c>
      <c r="B38" s="42" t="s">
        <v>95</v>
      </c>
      <c r="C38" s="42" t="s">
        <v>96</v>
      </c>
      <c r="D38" s="42" t="s">
        <v>97</v>
      </c>
      <c r="E38" s="22">
        <v>17.59</v>
      </c>
      <c r="F38" s="22">
        <v>1394967.18</v>
      </c>
      <c r="G38" s="22">
        <v>6.64</v>
      </c>
      <c r="H38" s="22">
        <v>468112.19</v>
      </c>
      <c r="I38" s="22">
        <v>14.84</v>
      </c>
    </row>
    <row r="39" spans="1:9" s="8" customFormat="1" ht="25.5" customHeight="1" x14ac:dyDescent="0.2">
      <c r="A39" s="29" t="s">
        <v>282</v>
      </c>
      <c r="B39" s="42" t="s">
        <v>95</v>
      </c>
      <c r="C39" s="42" t="s">
        <v>96</v>
      </c>
      <c r="D39" s="42" t="s">
        <v>96</v>
      </c>
      <c r="E39" s="22">
        <v>14.89</v>
      </c>
      <c r="F39" s="22">
        <v>2489063.38</v>
      </c>
      <c r="G39" s="22">
        <v>13.38</v>
      </c>
      <c r="H39" s="22">
        <v>1223729.3899999999</v>
      </c>
      <c r="I39" s="22">
        <v>14.39</v>
      </c>
    </row>
    <row r="40" spans="1:9" s="8" customFormat="1" ht="25.5" customHeight="1" x14ac:dyDescent="0.2">
      <c r="A40" s="29" t="s">
        <v>283</v>
      </c>
      <c r="B40" s="42" t="s">
        <v>95</v>
      </c>
      <c r="C40" s="42" t="s">
        <v>98</v>
      </c>
      <c r="D40" s="42" t="s">
        <v>99</v>
      </c>
      <c r="E40" s="22">
        <v>8.07</v>
      </c>
      <c r="F40" s="22">
        <v>2271675.9300000002</v>
      </c>
      <c r="G40" s="22">
        <v>1.9</v>
      </c>
      <c r="H40" s="22">
        <v>405402.55</v>
      </c>
      <c r="I40" s="22">
        <v>7.14</v>
      </c>
    </row>
    <row r="41" spans="1:9" s="8" customFormat="1" ht="25.5" customHeight="1" x14ac:dyDescent="0.2">
      <c r="A41" s="29" t="s">
        <v>284</v>
      </c>
      <c r="B41" s="42" t="s">
        <v>95</v>
      </c>
      <c r="C41" s="42" t="s">
        <v>98</v>
      </c>
      <c r="D41" s="42" t="s">
        <v>98</v>
      </c>
      <c r="E41" s="22">
        <v>27.94</v>
      </c>
      <c r="F41" s="22">
        <v>1626100.19</v>
      </c>
      <c r="G41" s="22">
        <v>32.020000000000003</v>
      </c>
      <c r="H41" s="22">
        <v>1484704.26</v>
      </c>
      <c r="I41" s="22">
        <v>29.89</v>
      </c>
    </row>
    <row r="42" spans="1:9" s="8" customFormat="1" ht="25.5" customHeight="1" x14ac:dyDescent="0.2">
      <c r="A42" s="29" t="s">
        <v>285</v>
      </c>
      <c r="B42" s="42" t="s">
        <v>95</v>
      </c>
      <c r="C42" s="42" t="s">
        <v>100</v>
      </c>
      <c r="D42" s="42" t="s">
        <v>101</v>
      </c>
      <c r="E42" s="22">
        <v>9.5</v>
      </c>
      <c r="F42" s="22">
        <v>1160409.6200000001</v>
      </c>
      <c r="G42" s="22">
        <v>10.55</v>
      </c>
      <c r="H42" s="22">
        <v>561884.71</v>
      </c>
      <c r="I42" s="22">
        <v>9.84</v>
      </c>
    </row>
    <row r="43" spans="1:9" s="8" customFormat="1" ht="25.5" customHeight="1" x14ac:dyDescent="0.2">
      <c r="A43" s="29" t="s">
        <v>286</v>
      </c>
      <c r="B43" s="42" t="s">
        <v>95</v>
      </c>
      <c r="C43" s="42" t="s">
        <v>100</v>
      </c>
      <c r="D43" s="42" t="s">
        <v>100</v>
      </c>
      <c r="E43" s="22">
        <v>14.99</v>
      </c>
      <c r="F43" s="22">
        <v>38351578.590000004</v>
      </c>
      <c r="G43" s="22">
        <v>38.869999999999997</v>
      </c>
      <c r="H43" s="22">
        <v>29452259.989999998</v>
      </c>
      <c r="I43" s="22">
        <v>25.36</v>
      </c>
    </row>
    <row r="44" spans="1:9" s="8" customFormat="1" ht="25.5" customHeight="1" x14ac:dyDescent="0.2">
      <c r="A44" s="29" t="s">
        <v>287</v>
      </c>
      <c r="B44" s="42" t="s">
        <v>102</v>
      </c>
      <c r="C44" s="42" t="s">
        <v>103</v>
      </c>
      <c r="D44" s="42" t="s">
        <v>104</v>
      </c>
      <c r="E44" s="22">
        <v>9.68</v>
      </c>
      <c r="F44" s="22">
        <v>3784172.9</v>
      </c>
      <c r="G44" s="22">
        <v>8.91</v>
      </c>
      <c r="H44" s="22">
        <v>2272016.09</v>
      </c>
      <c r="I44" s="22">
        <v>9.39</v>
      </c>
    </row>
    <row r="45" spans="1:9" s="8" customFormat="1" ht="25.5" customHeight="1" x14ac:dyDescent="0.2">
      <c r="A45" s="29" t="s">
        <v>288</v>
      </c>
      <c r="B45" s="42" t="s">
        <v>102</v>
      </c>
      <c r="C45" s="42" t="s">
        <v>103</v>
      </c>
      <c r="D45" s="42" t="s">
        <v>105</v>
      </c>
      <c r="E45" s="22">
        <v>25.13</v>
      </c>
      <c r="F45" s="22">
        <v>8166458.1500000004</v>
      </c>
      <c r="G45" s="22">
        <v>54.14</v>
      </c>
      <c r="H45" s="22">
        <v>6854708.7000000002</v>
      </c>
      <c r="I45" s="22">
        <v>38.369999999999997</v>
      </c>
    </row>
    <row r="46" spans="1:9" s="8" customFormat="1" ht="25.5" customHeight="1" x14ac:dyDescent="0.2">
      <c r="A46" s="29" t="s">
        <v>289</v>
      </c>
      <c r="B46" s="42" t="s">
        <v>102</v>
      </c>
      <c r="C46" s="42" t="s">
        <v>103</v>
      </c>
      <c r="D46" s="42" t="s">
        <v>106</v>
      </c>
      <c r="E46" s="22">
        <v>12.73</v>
      </c>
      <c r="F46" s="22">
        <v>9874939.2200000007</v>
      </c>
      <c r="G46" s="22">
        <v>12.46</v>
      </c>
      <c r="H46" s="22">
        <v>6362273.0999999996</v>
      </c>
      <c r="I46" s="22">
        <v>12.62</v>
      </c>
    </row>
    <row r="47" spans="1:9" s="8" customFormat="1" ht="25.5" customHeight="1" x14ac:dyDescent="0.2">
      <c r="A47" s="29" t="s">
        <v>290</v>
      </c>
      <c r="B47" s="42" t="s">
        <v>107</v>
      </c>
      <c r="C47" s="42" t="s">
        <v>107</v>
      </c>
      <c r="D47" s="42" t="s">
        <v>108</v>
      </c>
      <c r="E47" s="22">
        <v>11.5</v>
      </c>
      <c r="F47" s="22">
        <v>4542344.17</v>
      </c>
      <c r="G47" s="22">
        <v>58.99</v>
      </c>
      <c r="H47" s="22">
        <v>1624785.67</v>
      </c>
      <c r="I47" s="22">
        <v>24.02</v>
      </c>
    </row>
    <row r="48" spans="1:9" s="8" customFormat="1" ht="25.5" customHeight="1" x14ac:dyDescent="0.2">
      <c r="A48" s="29" t="s">
        <v>291</v>
      </c>
      <c r="B48" s="42" t="s">
        <v>107</v>
      </c>
      <c r="C48" s="42" t="s">
        <v>107</v>
      </c>
      <c r="D48" s="42" t="s">
        <v>109</v>
      </c>
      <c r="E48" s="22">
        <v>18.27</v>
      </c>
      <c r="F48" s="22">
        <v>22342599.960000001</v>
      </c>
      <c r="G48" s="22">
        <v>12.9</v>
      </c>
      <c r="H48" s="22">
        <v>8635775.3800000008</v>
      </c>
      <c r="I48" s="22">
        <v>16.78</v>
      </c>
    </row>
    <row r="49" spans="1:9" s="8" customFormat="1" ht="25.5" customHeight="1" x14ac:dyDescent="0.2">
      <c r="A49" s="29" t="s">
        <v>292</v>
      </c>
      <c r="B49" s="42" t="s">
        <v>107</v>
      </c>
      <c r="C49" s="42" t="s">
        <v>107</v>
      </c>
      <c r="D49" s="42" t="s">
        <v>110</v>
      </c>
      <c r="E49" s="22">
        <v>11.88</v>
      </c>
      <c r="F49" s="22">
        <v>3899270.94</v>
      </c>
      <c r="G49" s="22">
        <v>28.72</v>
      </c>
      <c r="H49" s="22">
        <v>968135.99</v>
      </c>
      <c r="I49" s="22">
        <v>15.23</v>
      </c>
    </row>
    <row r="50" spans="1:9" s="8" customFormat="1" ht="25.5" customHeight="1" x14ac:dyDescent="0.2">
      <c r="A50" s="29" t="s">
        <v>293</v>
      </c>
      <c r="B50" s="42" t="s">
        <v>107</v>
      </c>
      <c r="C50" s="42" t="s">
        <v>107</v>
      </c>
      <c r="D50" s="42" t="s">
        <v>111</v>
      </c>
      <c r="E50" s="22" t="s">
        <v>2712</v>
      </c>
      <c r="F50" s="22" t="s">
        <v>2712</v>
      </c>
      <c r="G50" s="22" t="s">
        <v>2712</v>
      </c>
      <c r="H50" s="22" t="s">
        <v>2712</v>
      </c>
      <c r="I50" s="22" t="s">
        <v>2712</v>
      </c>
    </row>
    <row r="51" spans="1:9" s="8" customFormat="1" ht="25.5" customHeight="1" x14ac:dyDescent="0.2">
      <c r="A51" s="29" t="s">
        <v>294</v>
      </c>
      <c r="B51" s="42" t="s">
        <v>107</v>
      </c>
      <c r="C51" s="42" t="s">
        <v>107</v>
      </c>
      <c r="D51" s="42" t="s">
        <v>2559</v>
      </c>
      <c r="E51" s="22">
        <v>13.83</v>
      </c>
      <c r="F51" s="22">
        <v>21290096.059999999</v>
      </c>
      <c r="G51" s="22">
        <v>30.96</v>
      </c>
      <c r="H51" s="22">
        <v>4368638.34</v>
      </c>
      <c r="I51" s="22">
        <v>16.75</v>
      </c>
    </row>
    <row r="52" spans="1:9" s="8" customFormat="1" ht="25.5" customHeight="1" x14ac:dyDescent="0.2">
      <c r="A52" s="29" t="s">
        <v>295</v>
      </c>
      <c r="B52" s="42" t="s">
        <v>112</v>
      </c>
      <c r="C52" s="42" t="s">
        <v>113</v>
      </c>
      <c r="D52" s="42" t="s">
        <v>114</v>
      </c>
      <c r="E52" s="22">
        <v>8.8000000000000007</v>
      </c>
      <c r="F52" s="22">
        <v>7182257.6299999999</v>
      </c>
      <c r="G52" s="22">
        <v>48.91</v>
      </c>
      <c r="H52" s="22">
        <v>2818167.11</v>
      </c>
      <c r="I52" s="22">
        <v>20.100000000000001</v>
      </c>
    </row>
    <row r="53" spans="1:9" s="8" customFormat="1" ht="25.5" customHeight="1" x14ac:dyDescent="0.2">
      <c r="A53" s="29" t="s">
        <v>296</v>
      </c>
      <c r="B53" s="42" t="s">
        <v>112</v>
      </c>
      <c r="C53" s="42" t="s">
        <v>113</v>
      </c>
      <c r="D53" s="42" t="s">
        <v>115</v>
      </c>
      <c r="E53" s="22">
        <v>6.74</v>
      </c>
      <c r="F53" s="22">
        <v>14702405.640000001</v>
      </c>
      <c r="G53" s="22">
        <v>16.48</v>
      </c>
      <c r="H53" s="22">
        <v>2672123.5299999998</v>
      </c>
      <c r="I53" s="22">
        <v>8.23</v>
      </c>
    </row>
    <row r="54" spans="1:9" s="8" customFormat="1" ht="25.5" customHeight="1" x14ac:dyDescent="0.2">
      <c r="A54" s="29" t="s">
        <v>297</v>
      </c>
      <c r="B54" s="42" t="s">
        <v>112</v>
      </c>
      <c r="C54" s="42" t="s">
        <v>113</v>
      </c>
      <c r="D54" s="42" t="s">
        <v>116</v>
      </c>
      <c r="E54" s="22">
        <v>30.77</v>
      </c>
      <c r="F54" s="22">
        <v>10348403.91</v>
      </c>
      <c r="G54" s="22">
        <v>31.55</v>
      </c>
      <c r="H54" s="22">
        <v>7739383.46</v>
      </c>
      <c r="I54" s="22">
        <v>31.11</v>
      </c>
    </row>
    <row r="55" spans="1:9" s="8" customFormat="1" ht="25.5" customHeight="1" x14ac:dyDescent="0.2">
      <c r="A55" s="29" t="s">
        <v>298</v>
      </c>
      <c r="B55" s="42" t="s">
        <v>112</v>
      </c>
      <c r="C55" s="42" t="s">
        <v>113</v>
      </c>
      <c r="D55" s="42" t="s">
        <v>117</v>
      </c>
      <c r="E55" s="22">
        <v>73.86</v>
      </c>
      <c r="F55" s="22">
        <v>33582380.859999999</v>
      </c>
      <c r="G55" s="22">
        <v>77.56</v>
      </c>
      <c r="H55" s="22">
        <v>7877441.71</v>
      </c>
      <c r="I55" s="22">
        <v>74.56</v>
      </c>
    </row>
    <row r="56" spans="1:9" s="8" customFormat="1" ht="25.5" customHeight="1" x14ac:dyDescent="0.2">
      <c r="A56" s="29" t="s">
        <v>2560</v>
      </c>
      <c r="B56" s="42" t="s">
        <v>112</v>
      </c>
      <c r="C56" s="42" t="s">
        <v>113</v>
      </c>
      <c r="D56" s="42" t="s">
        <v>2561</v>
      </c>
      <c r="E56" s="22">
        <v>58.22</v>
      </c>
      <c r="F56" s="22">
        <v>3694241.55</v>
      </c>
      <c r="G56" s="22">
        <v>38.19</v>
      </c>
      <c r="H56" s="22">
        <v>5261204.26</v>
      </c>
      <c r="I56" s="22">
        <v>46.45</v>
      </c>
    </row>
    <row r="57" spans="1:9" s="8" customFormat="1" ht="25.5" customHeight="1" x14ac:dyDescent="0.2">
      <c r="A57" s="29" t="s">
        <v>299</v>
      </c>
      <c r="B57" s="42" t="s">
        <v>112</v>
      </c>
      <c r="C57" s="42" t="s">
        <v>113</v>
      </c>
      <c r="D57" s="42" t="s">
        <v>118</v>
      </c>
      <c r="E57" s="22">
        <v>114.64</v>
      </c>
      <c r="F57" s="22">
        <v>4002784.97</v>
      </c>
      <c r="G57" s="22">
        <v>159.84</v>
      </c>
      <c r="H57" s="22">
        <v>8241523.46</v>
      </c>
      <c r="I57" s="22">
        <v>145.07</v>
      </c>
    </row>
    <row r="58" spans="1:9" s="8" customFormat="1" ht="25.5" customHeight="1" x14ac:dyDescent="0.2">
      <c r="A58" s="29" t="s">
        <v>300</v>
      </c>
      <c r="B58" s="42" t="s">
        <v>112</v>
      </c>
      <c r="C58" s="42" t="s">
        <v>119</v>
      </c>
      <c r="D58" s="42" t="s">
        <v>120</v>
      </c>
      <c r="E58" s="22">
        <v>10.72</v>
      </c>
      <c r="F58" s="22">
        <v>3090453.06</v>
      </c>
      <c r="G58" s="22">
        <v>32.630000000000003</v>
      </c>
      <c r="H58" s="22">
        <v>1503783.68</v>
      </c>
      <c r="I58" s="22">
        <v>17.89</v>
      </c>
    </row>
    <row r="59" spans="1:9" s="8" customFormat="1" ht="25.5" customHeight="1" x14ac:dyDescent="0.2">
      <c r="A59" s="29" t="s">
        <v>301</v>
      </c>
      <c r="B59" s="42" t="s">
        <v>112</v>
      </c>
      <c r="C59" s="42" t="s">
        <v>119</v>
      </c>
      <c r="D59" s="42" t="s">
        <v>121</v>
      </c>
      <c r="E59" s="22">
        <v>35.46</v>
      </c>
      <c r="F59" s="22">
        <v>499955.13</v>
      </c>
      <c r="G59" s="22">
        <v>22.62</v>
      </c>
      <c r="H59" s="22">
        <v>508510.44</v>
      </c>
      <c r="I59" s="22">
        <v>28.99</v>
      </c>
    </row>
    <row r="60" spans="1:9" s="8" customFormat="1" ht="25.5" customHeight="1" x14ac:dyDescent="0.2">
      <c r="A60" s="29" t="s">
        <v>302</v>
      </c>
      <c r="B60" s="42" t="s">
        <v>112</v>
      </c>
      <c r="C60" s="42" t="s">
        <v>119</v>
      </c>
      <c r="D60" s="42" t="s">
        <v>122</v>
      </c>
      <c r="E60" s="22">
        <v>34.53</v>
      </c>
      <c r="F60" s="22">
        <v>4309487.54</v>
      </c>
      <c r="G60" s="22">
        <v>68.19</v>
      </c>
      <c r="H60" s="22">
        <v>10907781.279999999</v>
      </c>
      <c r="I60" s="22">
        <v>58.66</v>
      </c>
    </row>
    <row r="61" spans="1:9" s="8" customFormat="1" ht="25.5" customHeight="1" x14ac:dyDescent="0.2">
      <c r="A61" s="29" t="s">
        <v>303</v>
      </c>
      <c r="B61" s="42" t="s">
        <v>112</v>
      </c>
      <c r="C61" s="42" t="s">
        <v>119</v>
      </c>
      <c r="D61" s="42" t="s">
        <v>123</v>
      </c>
      <c r="E61" s="22">
        <v>16.190000000000001</v>
      </c>
      <c r="F61" s="22">
        <v>37879158.909999996</v>
      </c>
      <c r="G61" s="22">
        <v>39.130000000000003</v>
      </c>
      <c r="H61" s="22">
        <v>17474568.309999999</v>
      </c>
      <c r="I61" s="22">
        <v>23.43</v>
      </c>
    </row>
    <row r="62" spans="1:9" s="8" customFormat="1" ht="25.5" customHeight="1" x14ac:dyDescent="0.2">
      <c r="A62" s="29" t="s">
        <v>304</v>
      </c>
      <c r="B62" s="42" t="s">
        <v>112</v>
      </c>
      <c r="C62" s="42" t="s">
        <v>119</v>
      </c>
      <c r="D62" s="42" t="s">
        <v>124</v>
      </c>
      <c r="E62" s="22">
        <v>24.61</v>
      </c>
      <c r="F62" s="22">
        <v>5471074.5599999996</v>
      </c>
      <c r="G62" s="22">
        <v>33.26</v>
      </c>
      <c r="H62" s="22">
        <v>267275.28000000003</v>
      </c>
      <c r="I62" s="22">
        <v>25.01</v>
      </c>
    </row>
    <row r="63" spans="1:9" s="8" customFormat="1" ht="25.5" customHeight="1" x14ac:dyDescent="0.2">
      <c r="A63" s="29" t="s">
        <v>305</v>
      </c>
      <c r="B63" s="42" t="s">
        <v>112</v>
      </c>
      <c r="C63" s="42" t="s">
        <v>119</v>
      </c>
      <c r="D63" s="42" t="s">
        <v>125</v>
      </c>
      <c r="E63" s="22">
        <v>17.96</v>
      </c>
      <c r="F63" s="22">
        <v>4377392.91</v>
      </c>
      <c r="G63" s="22">
        <v>8.01</v>
      </c>
      <c r="H63" s="22">
        <v>7213304.5</v>
      </c>
      <c r="I63" s="22">
        <v>11.76</v>
      </c>
    </row>
    <row r="64" spans="1:9" s="8" customFormat="1" ht="25.5" customHeight="1" x14ac:dyDescent="0.2">
      <c r="A64" s="29" t="s">
        <v>306</v>
      </c>
      <c r="B64" s="42" t="s">
        <v>112</v>
      </c>
      <c r="C64" s="42" t="s">
        <v>119</v>
      </c>
      <c r="D64" s="42" t="s">
        <v>119</v>
      </c>
      <c r="E64" s="22">
        <v>7.82</v>
      </c>
      <c r="F64" s="22">
        <v>17231892.5</v>
      </c>
      <c r="G64" s="22">
        <v>10.7</v>
      </c>
      <c r="H64" s="22">
        <v>1528813.89</v>
      </c>
      <c r="I64" s="22">
        <v>8.06</v>
      </c>
    </row>
    <row r="65" spans="1:9" s="8" customFormat="1" ht="25.5" customHeight="1" x14ac:dyDescent="0.2">
      <c r="A65" s="29" t="s">
        <v>307</v>
      </c>
      <c r="B65" s="42" t="s">
        <v>126</v>
      </c>
      <c r="C65" s="42" t="s">
        <v>126</v>
      </c>
      <c r="D65" s="42" t="s">
        <v>127</v>
      </c>
      <c r="E65" s="22">
        <v>2.65</v>
      </c>
      <c r="F65" s="22">
        <v>15129221.93</v>
      </c>
      <c r="G65" s="22">
        <v>6.97</v>
      </c>
      <c r="H65" s="22">
        <v>2122715.16</v>
      </c>
      <c r="I65" s="22">
        <v>3.18</v>
      </c>
    </row>
    <row r="66" spans="1:9" s="8" customFormat="1" ht="25.5" customHeight="1" x14ac:dyDescent="0.2">
      <c r="A66" s="29" t="s">
        <v>308</v>
      </c>
      <c r="B66" s="42" t="s">
        <v>128</v>
      </c>
      <c r="C66" s="42" t="s">
        <v>2562</v>
      </c>
      <c r="D66" s="42" t="s">
        <v>130</v>
      </c>
      <c r="E66" s="22">
        <v>20.99</v>
      </c>
      <c r="F66" s="22">
        <v>4014873.21</v>
      </c>
      <c r="G66" s="22">
        <v>22.21</v>
      </c>
      <c r="H66" s="22">
        <v>1585058.88</v>
      </c>
      <c r="I66" s="22">
        <v>21.34</v>
      </c>
    </row>
    <row r="67" spans="1:9" s="8" customFormat="1" ht="25.5" customHeight="1" x14ac:dyDescent="0.2">
      <c r="A67" s="29" t="s">
        <v>309</v>
      </c>
      <c r="B67" s="42" t="s">
        <v>128</v>
      </c>
      <c r="C67" s="42" t="s">
        <v>2562</v>
      </c>
      <c r="D67" s="42" t="s">
        <v>129</v>
      </c>
      <c r="E67" s="22">
        <v>31.64</v>
      </c>
      <c r="F67" s="22">
        <v>2678991.66</v>
      </c>
      <c r="G67" s="22">
        <v>14.97</v>
      </c>
      <c r="H67" s="22">
        <v>2578133.12</v>
      </c>
      <c r="I67" s="22">
        <v>23.46</v>
      </c>
    </row>
    <row r="68" spans="1:9" s="8" customFormat="1" ht="25.5" customHeight="1" x14ac:dyDescent="0.2">
      <c r="A68" s="29" t="s">
        <v>310</v>
      </c>
      <c r="B68" s="42" t="s">
        <v>128</v>
      </c>
      <c r="C68" s="42" t="s">
        <v>131</v>
      </c>
      <c r="D68" s="42" t="s">
        <v>132</v>
      </c>
      <c r="E68" s="22">
        <v>8.1</v>
      </c>
      <c r="F68" s="22">
        <v>4470304.7300000004</v>
      </c>
      <c r="G68" s="22">
        <v>13.39</v>
      </c>
      <c r="H68" s="22">
        <v>3226431.75</v>
      </c>
      <c r="I68" s="22">
        <v>10.32</v>
      </c>
    </row>
    <row r="69" spans="1:9" s="8" customFormat="1" ht="25.5" customHeight="1" x14ac:dyDescent="0.2">
      <c r="A69" s="29" t="s">
        <v>311</v>
      </c>
      <c r="B69" s="42" t="s">
        <v>128</v>
      </c>
      <c r="C69" s="42" t="s">
        <v>131</v>
      </c>
      <c r="D69" s="42" t="s">
        <v>131</v>
      </c>
      <c r="E69" s="22">
        <v>11.35</v>
      </c>
      <c r="F69" s="22">
        <v>13947665.550000001</v>
      </c>
      <c r="G69" s="22">
        <v>16.98</v>
      </c>
      <c r="H69" s="22">
        <v>5111195.62</v>
      </c>
      <c r="I69" s="22">
        <v>12.86</v>
      </c>
    </row>
    <row r="70" spans="1:9" s="8" customFormat="1" ht="25.5" customHeight="1" x14ac:dyDescent="0.2">
      <c r="A70" s="29" t="s">
        <v>312</v>
      </c>
      <c r="B70" s="42" t="s">
        <v>128</v>
      </c>
      <c r="C70" s="42" t="s">
        <v>133</v>
      </c>
      <c r="D70" s="42" t="s">
        <v>134</v>
      </c>
      <c r="E70" s="22">
        <v>10.08</v>
      </c>
      <c r="F70" s="22">
        <v>6087059.2300000004</v>
      </c>
      <c r="G70" s="22">
        <v>48.7</v>
      </c>
      <c r="H70" s="22">
        <v>1350207.8</v>
      </c>
      <c r="I70" s="22">
        <v>17.09</v>
      </c>
    </row>
    <row r="71" spans="1:9" s="8" customFormat="1" ht="25.5" customHeight="1" x14ac:dyDescent="0.2">
      <c r="A71" s="29" t="s">
        <v>313</v>
      </c>
      <c r="B71" s="42" t="s">
        <v>128</v>
      </c>
      <c r="C71" s="42" t="s">
        <v>133</v>
      </c>
      <c r="D71" s="42" t="s">
        <v>133</v>
      </c>
      <c r="E71" s="22">
        <v>8.2899999999999991</v>
      </c>
      <c r="F71" s="22">
        <v>8032390.96</v>
      </c>
      <c r="G71" s="22">
        <v>121.65</v>
      </c>
      <c r="H71" s="22">
        <v>426416.16</v>
      </c>
      <c r="I71" s="22">
        <v>14.01</v>
      </c>
    </row>
    <row r="72" spans="1:9" s="8" customFormat="1" ht="25.5" customHeight="1" x14ac:dyDescent="0.2">
      <c r="A72" s="29" t="s">
        <v>314</v>
      </c>
      <c r="B72" s="42" t="s">
        <v>128</v>
      </c>
      <c r="C72" s="42" t="s">
        <v>135</v>
      </c>
      <c r="D72" s="42" t="s">
        <v>136</v>
      </c>
      <c r="E72" s="22">
        <v>9.64</v>
      </c>
      <c r="F72" s="22">
        <v>4394039.46</v>
      </c>
      <c r="G72" s="22">
        <v>5.61</v>
      </c>
      <c r="H72" s="22">
        <v>1098076.32</v>
      </c>
      <c r="I72" s="22">
        <v>8.83</v>
      </c>
    </row>
    <row r="73" spans="1:9" s="8" customFormat="1" ht="25.5" customHeight="1" x14ac:dyDescent="0.2">
      <c r="A73" s="29" t="s">
        <v>315</v>
      </c>
      <c r="B73" s="42" t="s">
        <v>128</v>
      </c>
      <c r="C73" s="42" t="s">
        <v>135</v>
      </c>
      <c r="D73" s="42" t="s">
        <v>135</v>
      </c>
      <c r="E73" s="22">
        <v>11.56</v>
      </c>
      <c r="F73" s="22">
        <v>4838907.7300000004</v>
      </c>
      <c r="G73" s="22">
        <v>13.54</v>
      </c>
      <c r="H73" s="22">
        <v>793368.27</v>
      </c>
      <c r="I73" s="22">
        <v>11.84</v>
      </c>
    </row>
    <row r="74" spans="1:9" s="8" customFormat="1" ht="25.5" customHeight="1" x14ac:dyDescent="0.2">
      <c r="A74" s="29" t="s">
        <v>316</v>
      </c>
      <c r="B74" s="42" t="s">
        <v>128</v>
      </c>
      <c r="C74" s="42" t="s">
        <v>137</v>
      </c>
      <c r="D74" s="42" t="s">
        <v>138</v>
      </c>
      <c r="E74" s="22">
        <v>26.99</v>
      </c>
      <c r="F74" s="22">
        <v>5337737.43</v>
      </c>
      <c r="G74" s="22">
        <v>20.72</v>
      </c>
      <c r="H74" s="22">
        <v>3362984.02</v>
      </c>
      <c r="I74" s="22">
        <v>24.56</v>
      </c>
    </row>
    <row r="75" spans="1:9" s="8" customFormat="1" ht="25.5" customHeight="1" x14ac:dyDescent="0.2">
      <c r="A75" s="29" t="s">
        <v>317</v>
      </c>
      <c r="B75" s="42" t="s">
        <v>128</v>
      </c>
      <c r="C75" s="42" t="s">
        <v>137</v>
      </c>
      <c r="D75" s="42" t="s">
        <v>137</v>
      </c>
      <c r="E75" s="22">
        <v>13.26</v>
      </c>
      <c r="F75" s="22">
        <v>11325749.130000001</v>
      </c>
      <c r="G75" s="22">
        <v>24.32</v>
      </c>
      <c r="H75" s="22">
        <v>3705745.65</v>
      </c>
      <c r="I75" s="22">
        <v>15.99</v>
      </c>
    </row>
    <row r="76" spans="1:9" s="8" customFormat="1" ht="25.5" customHeight="1" x14ac:dyDescent="0.2">
      <c r="A76" s="29" t="s">
        <v>318</v>
      </c>
      <c r="B76" s="42" t="s">
        <v>128</v>
      </c>
      <c r="C76" s="42" t="s">
        <v>139</v>
      </c>
      <c r="D76" s="42" t="s">
        <v>140</v>
      </c>
      <c r="E76" s="22">
        <v>10.98</v>
      </c>
      <c r="F76" s="22">
        <v>3984386.97</v>
      </c>
      <c r="G76" s="22">
        <v>9.2799999999999994</v>
      </c>
      <c r="H76" s="22">
        <v>428362.1</v>
      </c>
      <c r="I76" s="22">
        <v>10.82</v>
      </c>
    </row>
    <row r="77" spans="1:9" s="8" customFormat="1" ht="25.5" customHeight="1" x14ac:dyDescent="0.2">
      <c r="A77" s="29" t="s">
        <v>319</v>
      </c>
      <c r="B77" s="42" t="s">
        <v>128</v>
      </c>
      <c r="C77" s="42" t="s">
        <v>139</v>
      </c>
      <c r="D77" s="42" t="s">
        <v>139</v>
      </c>
      <c r="E77" s="22">
        <v>26.36</v>
      </c>
      <c r="F77" s="22">
        <v>2427810.7999999998</v>
      </c>
      <c r="G77" s="22">
        <v>34.020000000000003</v>
      </c>
      <c r="H77" s="22">
        <v>809796.81</v>
      </c>
      <c r="I77" s="22">
        <v>28.27</v>
      </c>
    </row>
    <row r="78" spans="1:9" s="8" customFormat="1" ht="25.5" customHeight="1" x14ac:dyDescent="0.2">
      <c r="A78" s="29" t="s">
        <v>320</v>
      </c>
      <c r="B78" s="42" t="s">
        <v>128</v>
      </c>
      <c r="C78" s="42" t="s">
        <v>141</v>
      </c>
      <c r="D78" s="42" t="s">
        <v>142</v>
      </c>
      <c r="E78" s="22">
        <v>19.02</v>
      </c>
      <c r="F78" s="22">
        <v>4336122.34</v>
      </c>
      <c r="G78" s="22">
        <v>13.16</v>
      </c>
      <c r="H78" s="22">
        <v>1925784.49</v>
      </c>
      <c r="I78" s="22">
        <v>17.22</v>
      </c>
    </row>
    <row r="79" spans="1:9" s="8" customFormat="1" ht="25.5" customHeight="1" x14ac:dyDescent="0.2">
      <c r="A79" s="29" t="s">
        <v>321</v>
      </c>
      <c r="B79" s="42" t="s">
        <v>128</v>
      </c>
      <c r="C79" s="42" t="s">
        <v>141</v>
      </c>
      <c r="D79" s="42" t="s">
        <v>141</v>
      </c>
      <c r="E79" s="22">
        <v>20.27</v>
      </c>
      <c r="F79" s="22">
        <v>3606572.04</v>
      </c>
      <c r="G79" s="22">
        <v>22.44</v>
      </c>
      <c r="H79" s="22">
        <v>707565.02</v>
      </c>
      <c r="I79" s="22">
        <v>20.62</v>
      </c>
    </row>
    <row r="80" spans="1:9" s="8" customFormat="1" ht="25.5" customHeight="1" x14ac:dyDescent="0.2">
      <c r="A80" s="29" t="s">
        <v>322</v>
      </c>
      <c r="B80" s="42" t="s">
        <v>128</v>
      </c>
      <c r="C80" s="42" t="s">
        <v>143</v>
      </c>
      <c r="D80" s="42" t="s">
        <v>144</v>
      </c>
      <c r="E80" s="22">
        <v>24.09</v>
      </c>
      <c r="F80" s="22">
        <v>5054917.8099999996</v>
      </c>
      <c r="G80" s="22">
        <v>15.29</v>
      </c>
      <c r="H80" s="22">
        <v>3660131.05</v>
      </c>
      <c r="I80" s="22">
        <v>20.39</v>
      </c>
    </row>
    <row r="81" spans="1:9" s="8" customFormat="1" ht="25.5" customHeight="1" x14ac:dyDescent="0.2">
      <c r="A81" s="29" t="s">
        <v>323</v>
      </c>
      <c r="B81" s="42" t="s">
        <v>128</v>
      </c>
      <c r="C81" s="42" t="s">
        <v>143</v>
      </c>
      <c r="D81" s="42" t="s">
        <v>143</v>
      </c>
      <c r="E81" s="22">
        <v>18.29</v>
      </c>
      <c r="F81" s="22">
        <v>8592496.4600000009</v>
      </c>
      <c r="G81" s="22">
        <v>20.84</v>
      </c>
      <c r="H81" s="22">
        <v>11302479.779999999</v>
      </c>
      <c r="I81" s="22">
        <v>19.739999999999998</v>
      </c>
    </row>
    <row r="82" spans="1:9" s="8" customFormat="1" ht="25.5" customHeight="1" x14ac:dyDescent="0.2">
      <c r="A82" s="29" t="s">
        <v>324</v>
      </c>
      <c r="B82" s="42" t="s">
        <v>128</v>
      </c>
      <c r="C82" s="42" t="s">
        <v>145</v>
      </c>
      <c r="D82" s="42" t="s">
        <v>146</v>
      </c>
      <c r="E82" s="22">
        <v>5.51</v>
      </c>
      <c r="F82" s="22">
        <v>3727240.08</v>
      </c>
      <c r="G82" s="22">
        <v>4.58</v>
      </c>
      <c r="H82" s="22">
        <v>607938.22</v>
      </c>
      <c r="I82" s="22">
        <v>5.38</v>
      </c>
    </row>
    <row r="83" spans="1:9" s="8" customFormat="1" ht="25.5" customHeight="1" x14ac:dyDescent="0.2">
      <c r="A83" s="29" t="s">
        <v>325</v>
      </c>
      <c r="B83" s="42" t="s">
        <v>128</v>
      </c>
      <c r="C83" s="42" t="s">
        <v>145</v>
      </c>
      <c r="D83" s="42" t="s">
        <v>145</v>
      </c>
      <c r="E83" s="22">
        <v>6.39</v>
      </c>
      <c r="F83" s="22">
        <v>3031602.96</v>
      </c>
      <c r="G83" s="22">
        <v>2.64</v>
      </c>
      <c r="H83" s="22">
        <v>963889.13</v>
      </c>
      <c r="I83" s="22">
        <v>5.49</v>
      </c>
    </row>
    <row r="84" spans="1:9" s="8" customFormat="1" ht="25.5" customHeight="1" x14ac:dyDescent="0.2">
      <c r="A84" s="29" t="s">
        <v>326</v>
      </c>
      <c r="B84" s="42" t="s">
        <v>147</v>
      </c>
      <c r="C84" s="42" t="s">
        <v>148</v>
      </c>
      <c r="D84" s="42" t="s">
        <v>149</v>
      </c>
      <c r="E84" s="22">
        <v>11.03</v>
      </c>
      <c r="F84" s="22">
        <v>4377690.5199999996</v>
      </c>
      <c r="G84" s="22">
        <v>26.48</v>
      </c>
      <c r="H84" s="22">
        <v>1314455.47</v>
      </c>
      <c r="I84" s="22">
        <v>14.59</v>
      </c>
    </row>
    <row r="85" spans="1:9" s="8" customFormat="1" ht="25.5" customHeight="1" x14ac:dyDescent="0.2">
      <c r="A85" s="29" t="s">
        <v>327</v>
      </c>
      <c r="B85" s="42" t="s">
        <v>147</v>
      </c>
      <c r="C85" s="42" t="s">
        <v>148</v>
      </c>
      <c r="D85" s="42" t="s">
        <v>148</v>
      </c>
      <c r="E85" s="22">
        <v>4.13</v>
      </c>
      <c r="F85" s="22">
        <v>5123952.54</v>
      </c>
      <c r="G85" s="22">
        <v>33.85</v>
      </c>
      <c r="H85" s="22">
        <v>7452297.7699999996</v>
      </c>
      <c r="I85" s="22">
        <v>21.74</v>
      </c>
    </row>
    <row r="86" spans="1:9" s="8" customFormat="1" ht="25.5" customHeight="1" x14ac:dyDescent="0.2">
      <c r="A86" s="29" t="s">
        <v>328</v>
      </c>
      <c r="B86" s="42" t="s">
        <v>147</v>
      </c>
      <c r="C86" s="42" t="s">
        <v>150</v>
      </c>
      <c r="D86" s="42" t="s">
        <v>151</v>
      </c>
      <c r="E86" s="22">
        <v>5.78</v>
      </c>
      <c r="F86" s="22">
        <v>2887099.04</v>
      </c>
      <c r="G86" s="22">
        <v>37.659999999999997</v>
      </c>
      <c r="H86" s="22">
        <v>4429564.45</v>
      </c>
      <c r="I86" s="22">
        <v>25.08</v>
      </c>
    </row>
    <row r="87" spans="1:9" s="8" customFormat="1" ht="25.5" customHeight="1" x14ac:dyDescent="0.2">
      <c r="A87" s="29" t="s">
        <v>329</v>
      </c>
      <c r="B87" s="42" t="s">
        <v>147</v>
      </c>
      <c r="C87" s="42" t="s">
        <v>150</v>
      </c>
      <c r="D87" s="42" t="s">
        <v>150</v>
      </c>
      <c r="E87" s="22">
        <v>17.21</v>
      </c>
      <c r="F87" s="22">
        <v>3789007.87</v>
      </c>
      <c r="G87" s="22">
        <v>22.4</v>
      </c>
      <c r="H87" s="22">
        <v>1925109.36</v>
      </c>
      <c r="I87" s="22">
        <v>18.96</v>
      </c>
    </row>
    <row r="88" spans="1:9" s="8" customFormat="1" ht="25.5" customHeight="1" x14ac:dyDescent="0.2">
      <c r="A88" s="29" t="s">
        <v>330</v>
      </c>
      <c r="B88" s="42" t="s">
        <v>147</v>
      </c>
      <c r="C88" s="42" t="s">
        <v>152</v>
      </c>
      <c r="D88" s="42" t="s">
        <v>153</v>
      </c>
      <c r="E88" s="22">
        <v>3.62</v>
      </c>
      <c r="F88" s="22">
        <v>4172784.67</v>
      </c>
      <c r="G88" s="22">
        <v>2.12</v>
      </c>
      <c r="H88" s="22">
        <v>159220.60999999999</v>
      </c>
      <c r="I88" s="22">
        <v>3.57</v>
      </c>
    </row>
    <row r="89" spans="1:9" s="8" customFormat="1" ht="25.5" customHeight="1" x14ac:dyDescent="0.2">
      <c r="A89" s="29" t="s">
        <v>331</v>
      </c>
      <c r="B89" s="42" t="s">
        <v>147</v>
      </c>
      <c r="C89" s="42" t="s">
        <v>152</v>
      </c>
      <c r="D89" s="42" t="s">
        <v>152</v>
      </c>
      <c r="E89" s="22">
        <v>13.13</v>
      </c>
      <c r="F89" s="22">
        <v>2408036.2799999998</v>
      </c>
      <c r="G89" s="22">
        <v>34.020000000000003</v>
      </c>
      <c r="H89" s="22">
        <v>639972.92000000004</v>
      </c>
      <c r="I89" s="22">
        <v>17.510000000000002</v>
      </c>
    </row>
    <row r="90" spans="1:9" s="8" customFormat="1" ht="25.5" customHeight="1" x14ac:dyDescent="0.2">
      <c r="A90" s="29" t="s">
        <v>332</v>
      </c>
      <c r="B90" s="42" t="s">
        <v>147</v>
      </c>
      <c r="C90" s="42" t="s">
        <v>154</v>
      </c>
      <c r="D90" s="42" t="s">
        <v>155</v>
      </c>
      <c r="E90" s="22">
        <v>15.02</v>
      </c>
      <c r="F90" s="22">
        <v>2203463.9300000002</v>
      </c>
      <c r="G90" s="22">
        <v>8.98</v>
      </c>
      <c r="H90" s="22">
        <v>1663447.9</v>
      </c>
      <c r="I90" s="22">
        <v>12.42</v>
      </c>
    </row>
    <row r="91" spans="1:9" s="8" customFormat="1" ht="25.5" customHeight="1" x14ac:dyDescent="0.2">
      <c r="A91" s="29" t="s">
        <v>333</v>
      </c>
      <c r="B91" s="42" t="s">
        <v>147</v>
      </c>
      <c r="C91" s="42" t="s">
        <v>154</v>
      </c>
      <c r="D91" s="42" t="s">
        <v>154</v>
      </c>
      <c r="E91" s="22">
        <v>35.17</v>
      </c>
      <c r="F91" s="22">
        <v>6601618.29</v>
      </c>
      <c r="G91" s="22">
        <v>59.82</v>
      </c>
      <c r="H91" s="22">
        <v>6970205.6500000004</v>
      </c>
      <c r="I91" s="22">
        <v>47.83</v>
      </c>
    </row>
    <row r="92" spans="1:9" s="8" customFormat="1" ht="25.5" customHeight="1" x14ac:dyDescent="0.2">
      <c r="A92" s="29" t="s">
        <v>334</v>
      </c>
      <c r="B92" s="42" t="s">
        <v>147</v>
      </c>
      <c r="C92" s="42" t="s">
        <v>156</v>
      </c>
      <c r="D92" s="42" t="s">
        <v>157</v>
      </c>
      <c r="E92" s="22">
        <v>4.6100000000000003</v>
      </c>
      <c r="F92" s="22">
        <v>2935273.16</v>
      </c>
      <c r="G92" s="22">
        <v>19.600000000000001</v>
      </c>
      <c r="H92" s="22">
        <v>3541900.45</v>
      </c>
      <c r="I92" s="22">
        <v>12.81</v>
      </c>
    </row>
    <row r="93" spans="1:9" s="8" customFormat="1" ht="25.5" customHeight="1" x14ac:dyDescent="0.2">
      <c r="A93" s="29" t="s">
        <v>335</v>
      </c>
      <c r="B93" s="42" t="s">
        <v>147</v>
      </c>
      <c r="C93" s="42" t="s">
        <v>156</v>
      </c>
      <c r="D93" s="42" t="s">
        <v>158</v>
      </c>
      <c r="E93" s="22">
        <v>24.75</v>
      </c>
      <c r="F93" s="22">
        <v>2689195.31</v>
      </c>
      <c r="G93" s="22">
        <v>24.62</v>
      </c>
      <c r="H93" s="22">
        <v>1779483.88</v>
      </c>
      <c r="I93" s="22">
        <v>24.7</v>
      </c>
    </row>
    <row r="94" spans="1:9" s="8" customFormat="1" ht="25.5" customHeight="1" x14ac:dyDescent="0.2">
      <c r="A94" s="29" t="s">
        <v>336</v>
      </c>
      <c r="B94" s="42" t="s">
        <v>147</v>
      </c>
      <c r="C94" s="42" t="s">
        <v>156</v>
      </c>
      <c r="D94" s="42" t="s">
        <v>156</v>
      </c>
      <c r="E94" s="22">
        <v>18.670000000000002</v>
      </c>
      <c r="F94" s="22">
        <v>4979789.4800000004</v>
      </c>
      <c r="G94" s="22">
        <v>2.98</v>
      </c>
      <c r="H94" s="22">
        <v>3436270.95</v>
      </c>
      <c r="I94" s="22">
        <v>12.26</v>
      </c>
    </row>
    <row r="95" spans="1:9" s="8" customFormat="1" ht="25.5" customHeight="1" x14ac:dyDescent="0.2">
      <c r="A95" s="29" t="s">
        <v>337</v>
      </c>
      <c r="B95" s="42" t="s">
        <v>159</v>
      </c>
      <c r="C95" s="42" t="s">
        <v>160</v>
      </c>
      <c r="D95" s="42" t="s">
        <v>161</v>
      </c>
      <c r="E95" s="22">
        <v>16.04</v>
      </c>
      <c r="F95" s="22">
        <v>25375954.940000001</v>
      </c>
      <c r="G95" s="22">
        <v>10.27</v>
      </c>
      <c r="H95" s="22">
        <v>13861466.66</v>
      </c>
      <c r="I95" s="22">
        <v>14</v>
      </c>
    </row>
    <row r="96" spans="1:9" s="8" customFormat="1" ht="25.5" customHeight="1" x14ac:dyDescent="0.2">
      <c r="A96" s="29" t="s">
        <v>338</v>
      </c>
      <c r="B96" s="42" t="s">
        <v>159</v>
      </c>
      <c r="C96" s="42" t="s">
        <v>160</v>
      </c>
      <c r="D96" s="42" t="s">
        <v>162</v>
      </c>
      <c r="E96" s="22">
        <v>32.44</v>
      </c>
      <c r="F96" s="22">
        <v>5654944.9100000001</v>
      </c>
      <c r="G96" s="22">
        <v>217.04</v>
      </c>
      <c r="H96" s="22">
        <v>18930341.079999998</v>
      </c>
      <c r="I96" s="22">
        <v>174.58</v>
      </c>
    </row>
    <row r="97" spans="1:9" s="8" customFormat="1" ht="25.5" customHeight="1" x14ac:dyDescent="0.2">
      <c r="A97" s="29" t="s">
        <v>339</v>
      </c>
      <c r="B97" s="42" t="s">
        <v>159</v>
      </c>
      <c r="C97" s="42" t="s">
        <v>160</v>
      </c>
      <c r="D97" s="42" t="s">
        <v>160</v>
      </c>
      <c r="E97" s="22">
        <v>12.18</v>
      </c>
      <c r="F97" s="22">
        <v>179307647.97</v>
      </c>
      <c r="G97" s="22">
        <v>13.94</v>
      </c>
      <c r="H97" s="22">
        <v>65300029.939999998</v>
      </c>
      <c r="I97" s="22">
        <v>12.64</v>
      </c>
    </row>
    <row r="98" spans="1:9" s="8" customFormat="1" ht="25.5" customHeight="1" x14ac:dyDescent="0.2">
      <c r="A98" s="29" t="s">
        <v>340</v>
      </c>
      <c r="B98" s="42" t="s">
        <v>159</v>
      </c>
      <c r="C98" s="42" t="s">
        <v>160</v>
      </c>
      <c r="D98" s="42" t="s">
        <v>163</v>
      </c>
      <c r="E98" s="22">
        <v>6.7</v>
      </c>
      <c r="F98" s="22">
        <v>5230429.26</v>
      </c>
      <c r="G98" s="22">
        <v>30.63</v>
      </c>
      <c r="H98" s="22">
        <v>739241.83</v>
      </c>
      <c r="I98" s="22">
        <v>9.66</v>
      </c>
    </row>
    <row r="99" spans="1:9" s="8" customFormat="1" ht="25.5" customHeight="1" x14ac:dyDescent="0.2">
      <c r="A99" s="29" t="s">
        <v>341</v>
      </c>
      <c r="B99" s="42" t="s">
        <v>159</v>
      </c>
      <c r="C99" s="42" t="s">
        <v>160</v>
      </c>
      <c r="D99" s="42" t="s">
        <v>164</v>
      </c>
      <c r="E99" s="22">
        <v>27.25</v>
      </c>
      <c r="F99" s="22">
        <v>12235178.210000001</v>
      </c>
      <c r="G99" s="22">
        <v>39.32</v>
      </c>
      <c r="H99" s="22">
        <v>6333860.0099999998</v>
      </c>
      <c r="I99" s="22">
        <v>31.37</v>
      </c>
    </row>
    <row r="100" spans="1:9" s="8" customFormat="1" ht="25.5" customHeight="1" x14ac:dyDescent="0.2">
      <c r="A100" s="29" t="s">
        <v>404</v>
      </c>
      <c r="B100" s="42" t="s">
        <v>159</v>
      </c>
      <c r="C100" s="42" t="s">
        <v>160</v>
      </c>
      <c r="D100" s="42" t="s">
        <v>405</v>
      </c>
      <c r="E100" s="22">
        <v>15.08</v>
      </c>
      <c r="F100" s="22">
        <v>6547251.6600000001</v>
      </c>
      <c r="G100" s="22">
        <v>7.99</v>
      </c>
      <c r="H100" s="22">
        <v>3222021.82</v>
      </c>
      <c r="I100" s="22">
        <v>12.75</v>
      </c>
    </row>
    <row r="101" spans="1:9" s="8" customFormat="1" ht="25.5" customHeight="1" x14ac:dyDescent="0.2">
      <c r="A101" s="29" t="s">
        <v>342</v>
      </c>
      <c r="B101" s="42" t="s">
        <v>159</v>
      </c>
      <c r="C101" s="42" t="s">
        <v>160</v>
      </c>
      <c r="D101" s="42" t="s">
        <v>165</v>
      </c>
      <c r="E101" s="22">
        <v>17.77</v>
      </c>
      <c r="F101" s="22">
        <v>8492776.8399999999</v>
      </c>
      <c r="G101" s="22">
        <v>7.24</v>
      </c>
      <c r="H101" s="22">
        <v>4043681.99</v>
      </c>
      <c r="I101" s="22">
        <v>14.38</v>
      </c>
    </row>
    <row r="102" spans="1:9" s="8" customFormat="1" ht="25.5" customHeight="1" x14ac:dyDescent="0.2">
      <c r="A102" s="29" t="s">
        <v>406</v>
      </c>
      <c r="B102" s="42" t="s">
        <v>159</v>
      </c>
      <c r="C102" s="42" t="s">
        <v>160</v>
      </c>
      <c r="D102" s="42" t="s">
        <v>407</v>
      </c>
      <c r="E102" s="22">
        <v>30.17</v>
      </c>
      <c r="F102" s="22">
        <v>4425624.0199999996</v>
      </c>
      <c r="G102" s="22">
        <v>32.46</v>
      </c>
      <c r="H102" s="22">
        <v>4874446.24</v>
      </c>
      <c r="I102" s="22">
        <v>31.37</v>
      </c>
    </row>
    <row r="103" spans="1:9" s="8" customFormat="1" ht="25.5" customHeight="1" x14ac:dyDescent="0.2">
      <c r="A103" s="29" t="s">
        <v>343</v>
      </c>
      <c r="B103" s="42" t="s">
        <v>159</v>
      </c>
      <c r="C103" s="42" t="s">
        <v>160</v>
      </c>
      <c r="D103" s="42" t="s">
        <v>166</v>
      </c>
      <c r="E103" s="22">
        <v>30.86</v>
      </c>
      <c r="F103" s="22">
        <v>14058987.119999999</v>
      </c>
      <c r="G103" s="22">
        <v>55.02</v>
      </c>
      <c r="H103" s="22">
        <v>6807799.7800000003</v>
      </c>
      <c r="I103" s="22">
        <v>38.74</v>
      </c>
    </row>
    <row r="104" spans="1:9" s="8" customFormat="1" ht="25.5" customHeight="1" x14ac:dyDescent="0.2">
      <c r="A104" s="29" t="s">
        <v>344</v>
      </c>
      <c r="B104" s="42" t="s">
        <v>159</v>
      </c>
      <c r="C104" s="42" t="s">
        <v>160</v>
      </c>
      <c r="D104" s="42" t="s">
        <v>167</v>
      </c>
      <c r="E104" s="22">
        <v>15.32</v>
      </c>
      <c r="F104" s="22">
        <v>2421971.7599999998</v>
      </c>
      <c r="G104" s="22">
        <v>23.79</v>
      </c>
      <c r="H104" s="22">
        <v>798847.26</v>
      </c>
      <c r="I104" s="22">
        <v>17.420000000000002</v>
      </c>
    </row>
    <row r="105" spans="1:9" s="8" customFormat="1" ht="25.5" customHeight="1" x14ac:dyDescent="0.2">
      <c r="A105" s="29" t="s">
        <v>345</v>
      </c>
      <c r="B105" s="42" t="s">
        <v>159</v>
      </c>
      <c r="C105" s="42" t="s">
        <v>160</v>
      </c>
      <c r="D105" s="42" t="s">
        <v>168</v>
      </c>
      <c r="E105" s="22">
        <v>13.47</v>
      </c>
      <c r="F105" s="22">
        <v>5021108.18</v>
      </c>
      <c r="G105" s="22">
        <v>42.06</v>
      </c>
      <c r="H105" s="22">
        <v>2562650.14</v>
      </c>
      <c r="I105" s="22">
        <v>23.13</v>
      </c>
    </row>
    <row r="106" spans="1:9" s="8" customFormat="1" ht="25.5" customHeight="1" x14ac:dyDescent="0.2">
      <c r="A106" s="29" t="s">
        <v>346</v>
      </c>
      <c r="B106" s="42" t="s">
        <v>159</v>
      </c>
      <c r="C106" s="42" t="s">
        <v>160</v>
      </c>
      <c r="D106" s="42" t="s">
        <v>169</v>
      </c>
      <c r="E106" s="22">
        <v>25.44</v>
      </c>
      <c r="F106" s="22">
        <v>4076737.85</v>
      </c>
      <c r="G106" s="22">
        <v>10.26</v>
      </c>
      <c r="H106" s="22">
        <v>5232386.2</v>
      </c>
      <c r="I106" s="22">
        <v>16.91</v>
      </c>
    </row>
    <row r="107" spans="1:9" s="8" customFormat="1" ht="25.5" customHeight="1" x14ac:dyDescent="0.2">
      <c r="A107" s="29" t="s">
        <v>347</v>
      </c>
      <c r="B107" s="42" t="s">
        <v>159</v>
      </c>
      <c r="C107" s="42" t="s">
        <v>160</v>
      </c>
      <c r="D107" s="42" t="s">
        <v>170</v>
      </c>
      <c r="E107" s="22">
        <v>23.53</v>
      </c>
      <c r="F107" s="22">
        <v>6347359.9699999997</v>
      </c>
      <c r="G107" s="22">
        <v>13.17</v>
      </c>
      <c r="H107" s="22">
        <v>9896478.7400000002</v>
      </c>
      <c r="I107" s="22">
        <v>17.21</v>
      </c>
    </row>
    <row r="108" spans="1:9" s="8" customFormat="1" ht="25.5" customHeight="1" x14ac:dyDescent="0.2">
      <c r="A108" s="29" t="s">
        <v>348</v>
      </c>
      <c r="B108" s="42" t="s">
        <v>159</v>
      </c>
      <c r="C108" s="42" t="s">
        <v>171</v>
      </c>
      <c r="D108" s="42" t="s">
        <v>172</v>
      </c>
      <c r="E108" s="22">
        <v>21.14</v>
      </c>
      <c r="F108" s="22">
        <v>7774585.9699999997</v>
      </c>
      <c r="G108" s="22">
        <v>13.87</v>
      </c>
      <c r="H108" s="22">
        <v>4603997.0599999996</v>
      </c>
      <c r="I108" s="22">
        <v>18.440000000000001</v>
      </c>
    </row>
    <row r="109" spans="1:9" s="8" customFormat="1" ht="25.5" customHeight="1" x14ac:dyDescent="0.2">
      <c r="A109" s="29" t="s">
        <v>349</v>
      </c>
      <c r="B109" s="42" t="s">
        <v>159</v>
      </c>
      <c r="C109" s="42" t="s">
        <v>171</v>
      </c>
      <c r="D109" s="42" t="s">
        <v>171</v>
      </c>
      <c r="E109" s="22">
        <v>13.48</v>
      </c>
      <c r="F109" s="22">
        <v>7003837.9199999999</v>
      </c>
      <c r="G109" s="22">
        <v>26.75</v>
      </c>
      <c r="H109" s="22">
        <v>1426905.15</v>
      </c>
      <c r="I109" s="22">
        <v>15.73</v>
      </c>
    </row>
    <row r="110" spans="1:9" s="8" customFormat="1" ht="25.5" customHeight="1" x14ac:dyDescent="0.2">
      <c r="A110" s="29" t="s">
        <v>350</v>
      </c>
      <c r="B110" s="42" t="s">
        <v>159</v>
      </c>
      <c r="C110" s="42" t="s">
        <v>174</v>
      </c>
      <c r="D110" s="42" t="s">
        <v>175</v>
      </c>
      <c r="E110" s="22">
        <v>15.99</v>
      </c>
      <c r="F110" s="22">
        <v>1361778.14</v>
      </c>
      <c r="G110" s="22">
        <v>26.06</v>
      </c>
      <c r="H110" s="22">
        <v>774135.89</v>
      </c>
      <c r="I110" s="22">
        <v>19.64</v>
      </c>
    </row>
    <row r="111" spans="1:9" s="8" customFormat="1" ht="25.5" customHeight="1" x14ac:dyDescent="0.2">
      <c r="A111" s="29" t="s">
        <v>351</v>
      </c>
      <c r="B111" s="42" t="s">
        <v>159</v>
      </c>
      <c r="C111" s="42" t="s">
        <v>174</v>
      </c>
      <c r="D111" s="42" t="s">
        <v>174</v>
      </c>
      <c r="E111" s="22">
        <v>10.83</v>
      </c>
      <c r="F111" s="22">
        <v>8361216.8600000003</v>
      </c>
      <c r="G111" s="22">
        <v>124.17</v>
      </c>
      <c r="H111" s="22">
        <v>1458227.09</v>
      </c>
      <c r="I111" s="22">
        <v>27.67</v>
      </c>
    </row>
    <row r="112" spans="1:9" s="8" customFormat="1" ht="25.5" customHeight="1" x14ac:dyDescent="0.2">
      <c r="A112" s="29" t="s">
        <v>352</v>
      </c>
      <c r="B112" s="42" t="s">
        <v>159</v>
      </c>
      <c r="C112" s="42" t="s">
        <v>176</v>
      </c>
      <c r="D112" s="42" t="s">
        <v>177</v>
      </c>
      <c r="E112" s="22">
        <v>26.74</v>
      </c>
      <c r="F112" s="22">
        <v>4108661.67</v>
      </c>
      <c r="G112" s="22">
        <v>13.88</v>
      </c>
      <c r="H112" s="22">
        <v>4180970.79</v>
      </c>
      <c r="I112" s="22">
        <v>20.25</v>
      </c>
    </row>
    <row r="113" spans="1:9" s="8" customFormat="1" ht="25.5" customHeight="1" x14ac:dyDescent="0.2">
      <c r="A113" s="29" t="s">
        <v>353</v>
      </c>
      <c r="B113" s="42" t="s">
        <v>159</v>
      </c>
      <c r="C113" s="42" t="s">
        <v>176</v>
      </c>
      <c r="D113" s="42" t="s">
        <v>178</v>
      </c>
      <c r="E113" s="22">
        <v>7.66</v>
      </c>
      <c r="F113" s="22">
        <v>4513989.46</v>
      </c>
      <c r="G113" s="22">
        <v>24.94</v>
      </c>
      <c r="H113" s="22">
        <v>2655747.5</v>
      </c>
      <c r="I113" s="22">
        <v>14.06</v>
      </c>
    </row>
    <row r="114" spans="1:9" s="8" customFormat="1" ht="25.5" customHeight="1" x14ac:dyDescent="0.2">
      <c r="A114" s="29" t="s">
        <v>354</v>
      </c>
      <c r="B114" s="42" t="s">
        <v>159</v>
      </c>
      <c r="C114" s="42" t="s">
        <v>176</v>
      </c>
      <c r="D114" s="42" t="s">
        <v>176</v>
      </c>
      <c r="E114" s="22">
        <v>29.77</v>
      </c>
      <c r="F114" s="22">
        <v>9595794.6400000006</v>
      </c>
      <c r="G114" s="22">
        <v>6.58</v>
      </c>
      <c r="H114" s="22">
        <v>7300391.6100000003</v>
      </c>
      <c r="I114" s="22">
        <v>19.75</v>
      </c>
    </row>
    <row r="115" spans="1:9" s="8" customFormat="1" ht="25.5" customHeight="1" x14ac:dyDescent="0.2">
      <c r="A115" s="29" t="s">
        <v>355</v>
      </c>
      <c r="B115" s="42" t="s">
        <v>179</v>
      </c>
      <c r="C115" s="42" t="s">
        <v>180</v>
      </c>
      <c r="D115" s="42" t="s">
        <v>181</v>
      </c>
      <c r="E115" s="22">
        <v>8.64</v>
      </c>
      <c r="F115" s="22">
        <v>12944519.07</v>
      </c>
      <c r="G115" s="22">
        <v>7.64</v>
      </c>
      <c r="H115" s="22">
        <v>1824737.42</v>
      </c>
      <c r="I115" s="22">
        <v>8.52</v>
      </c>
    </row>
    <row r="116" spans="1:9" s="8" customFormat="1" ht="25.5" customHeight="1" x14ac:dyDescent="0.2">
      <c r="A116" s="29" t="s">
        <v>356</v>
      </c>
      <c r="B116" s="42" t="s">
        <v>179</v>
      </c>
      <c r="C116" s="42" t="s">
        <v>180</v>
      </c>
      <c r="D116" s="42" t="s">
        <v>180</v>
      </c>
      <c r="E116" s="22">
        <v>13.27</v>
      </c>
      <c r="F116" s="22">
        <v>6150205.8499999996</v>
      </c>
      <c r="G116" s="22">
        <v>11.99</v>
      </c>
      <c r="H116" s="22">
        <v>5244195.62</v>
      </c>
      <c r="I116" s="22">
        <v>12.69</v>
      </c>
    </row>
    <row r="117" spans="1:9" s="8" customFormat="1" ht="25.5" customHeight="1" x14ac:dyDescent="0.2">
      <c r="A117" s="29" t="s">
        <v>357</v>
      </c>
      <c r="B117" s="42" t="s">
        <v>179</v>
      </c>
      <c r="C117" s="42" t="s">
        <v>180</v>
      </c>
      <c r="D117" s="42" t="s">
        <v>182</v>
      </c>
      <c r="E117" s="22">
        <v>9.85</v>
      </c>
      <c r="F117" s="22">
        <v>3216464.16</v>
      </c>
      <c r="G117" s="22">
        <v>18.18</v>
      </c>
      <c r="H117" s="22">
        <v>19412.98</v>
      </c>
      <c r="I117" s="22">
        <v>9.9</v>
      </c>
    </row>
    <row r="118" spans="1:9" s="8" customFormat="1" ht="25.5" customHeight="1" x14ac:dyDescent="0.2">
      <c r="A118" s="29" t="s">
        <v>358</v>
      </c>
      <c r="B118" s="42" t="s">
        <v>179</v>
      </c>
      <c r="C118" s="42" t="s">
        <v>183</v>
      </c>
      <c r="D118" s="42" t="s">
        <v>184</v>
      </c>
      <c r="E118" s="22">
        <v>8.56</v>
      </c>
      <c r="F118" s="22">
        <v>3713216.38</v>
      </c>
      <c r="G118" s="22">
        <v>39.26</v>
      </c>
      <c r="H118" s="22">
        <v>1089927.94</v>
      </c>
      <c r="I118" s="22">
        <v>15.52</v>
      </c>
    </row>
    <row r="119" spans="1:9" s="8" customFormat="1" ht="25.5" customHeight="1" x14ac:dyDescent="0.2">
      <c r="A119" s="29" t="s">
        <v>359</v>
      </c>
      <c r="B119" s="42" t="s">
        <v>179</v>
      </c>
      <c r="C119" s="42" t="s">
        <v>183</v>
      </c>
      <c r="D119" s="42" t="s">
        <v>183</v>
      </c>
      <c r="E119" s="22">
        <v>12.35</v>
      </c>
      <c r="F119" s="22">
        <v>3125705.16</v>
      </c>
      <c r="G119" s="22">
        <v>56.3</v>
      </c>
      <c r="H119" s="22">
        <v>2531209.09</v>
      </c>
      <c r="I119" s="22">
        <v>32.01</v>
      </c>
    </row>
    <row r="120" spans="1:9" s="8" customFormat="1" ht="25.5" customHeight="1" x14ac:dyDescent="0.2">
      <c r="A120" s="29" t="s">
        <v>360</v>
      </c>
      <c r="B120" s="42" t="s">
        <v>185</v>
      </c>
      <c r="C120" s="42" t="s">
        <v>186</v>
      </c>
      <c r="D120" s="42" t="s">
        <v>187</v>
      </c>
      <c r="E120" s="22">
        <v>22.04</v>
      </c>
      <c r="F120" s="22">
        <v>5985695.4199999999</v>
      </c>
      <c r="G120" s="22">
        <v>16.2</v>
      </c>
      <c r="H120" s="22">
        <v>3837934.28</v>
      </c>
      <c r="I120" s="22">
        <v>19.760000000000002</v>
      </c>
    </row>
    <row r="121" spans="1:9" s="8" customFormat="1" ht="25.5" customHeight="1" x14ac:dyDescent="0.2">
      <c r="A121" s="29" t="s">
        <v>361</v>
      </c>
      <c r="B121" s="42" t="s">
        <v>185</v>
      </c>
      <c r="C121" s="42" t="s">
        <v>186</v>
      </c>
      <c r="D121" s="42" t="s">
        <v>188</v>
      </c>
      <c r="E121" s="22">
        <v>30.06</v>
      </c>
      <c r="F121" s="22">
        <v>16650190.57</v>
      </c>
      <c r="G121" s="22">
        <v>51.95</v>
      </c>
      <c r="H121" s="22">
        <v>10661699.09</v>
      </c>
      <c r="I121" s="22">
        <v>38.61</v>
      </c>
    </row>
    <row r="122" spans="1:9" s="8" customFormat="1" ht="25.5" customHeight="1" x14ac:dyDescent="0.2">
      <c r="A122" s="29" t="s">
        <v>362</v>
      </c>
      <c r="B122" s="42" t="s">
        <v>185</v>
      </c>
      <c r="C122" s="42" t="s">
        <v>186</v>
      </c>
      <c r="D122" s="42" t="s">
        <v>189</v>
      </c>
      <c r="E122" s="22">
        <v>72.33</v>
      </c>
      <c r="F122" s="22">
        <v>9790469.8300000001</v>
      </c>
      <c r="G122" s="22">
        <v>61.62</v>
      </c>
      <c r="H122" s="22">
        <v>10086063.34</v>
      </c>
      <c r="I122" s="22">
        <v>66.900000000000006</v>
      </c>
    </row>
    <row r="123" spans="1:9" s="8" customFormat="1" ht="25.5" customHeight="1" x14ac:dyDescent="0.2">
      <c r="A123" s="29" t="s">
        <v>363</v>
      </c>
      <c r="B123" s="42" t="s">
        <v>185</v>
      </c>
      <c r="C123" s="42" t="s">
        <v>190</v>
      </c>
      <c r="D123" s="42" t="s">
        <v>191</v>
      </c>
      <c r="E123" s="22">
        <v>9.66</v>
      </c>
      <c r="F123" s="22">
        <v>3265154.89</v>
      </c>
      <c r="G123" s="22">
        <v>6.19</v>
      </c>
      <c r="H123" s="22">
        <v>2248844.9700000002</v>
      </c>
      <c r="I123" s="22">
        <v>8.24</v>
      </c>
    </row>
    <row r="124" spans="1:9" s="8" customFormat="1" ht="25.5" customHeight="1" x14ac:dyDescent="0.2">
      <c r="A124" s="29" t="s">
        <v>364</v>
      </c>
      <c r="B124" s="42" t="s">
        <v>185</v>
      </c>
      <c r="C124" s="42" t="s">
        <v>190</v>
      </c>
      <c r="D124" s="42" t="s">
        <v>190</v>
      </c>
      <c r="E124" s="22">
        <v>5.64</v>
      </c>
      <c r="F124" s="22">
        <v>7034361.9500000002</v>
      </c>
      <c r="G124" s="22">
        <v>47.01</v>
      </c>
      <c r="H124" s="22">
        <v>2252850.89</v>
      </c>
      <c r="I124" s="22">
        <v>15.68</v>
      </c>
    </row>
    <row r="125" spans="1:9" s="8" customFormat="1" ht="25.5" customHeight="1" x14ac:dyDescent="0.2">
      <c r="A125" s="29" t="s">
        <v>365</v>
      </c>
      <c r="B125" s="42" t="s">
        <v>185</v>
      </c>
      <c r="C125" s="42" t="s">
        <v>192</v>
      </c>
      <c r="D125" s="42" t="s">
        <v>193</v>
      </c>
      <c r="E125" s="22">
        <v>8.8699999999999992</v>
      </c>
      <c r="F125" s="22">
        <v>3536283.07</v>
      </c>
      <c r="G125" s="22">
        <v>32.479999999999997</v>
      </c>
      <c r="H125" s="22">
        <v>1711540.02</v>
      </c>
      <c r="I125" s="22">
        <v>16.57</v>
      </c>
    </row>
    <row r="126" spans="1:9" s="8" customFormat="1" ht="25.5" customHeight="1" x14ac:dyDescent="0.2">
      <c r="A126" s="29" t="s">
        <v>366</v>
      </c>
      <c r="B126" s="42" t="s">
        <v>185</v>
      </c>
      <c r="C126" s="42" t="s">
        <v>192</v>
      </c>
      <c r="D126" s="42" t="s">
        <v>192</v>
      </c>
      <c r="E126" s="22">
        <v>65.89</v>
      </c>
      <c r="F126" s="22">
        <v>6353578.5199999996</v>
      </c>
      <c r="G126" s="22">
        <v>210.09</v>
      </c>
      <c r="H126" s="22">
        <v>10380470.77</v>
      </c>
      <c r="I126" s="22">
        <v>155.34</v>
      </c>
    </row>
    <row r="127" spans="1:9" s="8" customFormat="1" ht="25.5" customHeight="1" x14ac:dyDescent="0.2">
      <c r="A127" s="29" t="s">
        <v>367</v>
      </c>
      <c r="B127" s="42" t="s">
        <v>185</v>
      </c>
      <c r="C127" s="42" t="s">
        <v>194</v>
      </c>
      <c r="D127" s="42" t="s">
        <v>195</v>
      </c>
      <c r="E127" s="22">
        <v>9.74</v>
      </c>
      <c r="F127" s="22">
        <v>3240462.52</v>
      </c>
      <c r="G127" s="22">
        <v>9.15</v>
      </c>
      <c r="H127" s="22">
        <v>1541709.64</v>
      </c>
      <c r="I127" s="22">
        <v>9.5500000000000007</v>
      </c>
    </row>
    <row r="128" spans="1:9" s="8" customFormat="1" ht="25.5" customHeight="1" x14ac:dyDescent="0.2">
      <c r="A128" s="29" t="s">
        <v>368</v>
      </c>
      <c r="B128" s="42" t="s">
        <v>185</v>
      </c>
      <c r="C128" s="42" t="s">
        <v>194</v>
      </c>
      <c r="D128" s="42" t="s">
        <v>194</v>
      </c>
      <c r="E128" s="22">
        <v>26.54</v>
      </c>
      <c r="F128" s="22">
        <v>3164803.44</v>
      </c>
      <c r="G128" s="22">
        <v>15.04</v>
      </c>
      <c r="H128" s="22">
        <v>5621934.6399999997</v>
      </c>
      <c r="I128" s="22">
        <v>19.18</v>
      </c>
    </row>
    <row r="129" spans="1:9" s="8" customFormat="1" ht="25.5" customHeight="1" x14ac:dyDescent="0.2">
      <c r="A129" s="29" t="s">
        <v>369</v>
      </c>
      <c r="B129" s="42" t="s">
        <v>185</v>
      </c>
      <c r="C129" s="42" t="s">
        <v>194</v>
      </c>
      <c r="D129" s="42" t="s">
        <v>196</v>
      </c>
      <c r="E129" s="22">
        <v>9.1999999999999993</v>
      </c>
      <c r="F129" s="22">
        <v>16061794.67</v>
      </c>
      <c r="G129" s="22">
        <v>5.94</v>
      </c>
      <c r="H129" s="22">
        <v>7735181.3700000001</v>
      </c>
      <c r="I129" s="22">
        <v>8.14</v>
      </c>
    </row>
    <row r="130" spans="1:9" s="8" customFormat="1" ht="25.5" customHeight="1" x14ac:dyDescent="0.2">
      <c r="A130" s="29" t="s">
        <v>370</v>
      </c>
      <c r="B130" s="42" t="s">
        <v>197</v>
      </c>
      <c r="C130" s="42" t="s">
        <v>198</v>
      </c>
      <c r="D130" s="42" t="s">
        <v>199</v>
      </c>
      <c r="E130" s="22">
        <v>22.09</v>
      </c>
      <c r="F130" s="22">
        <v>7698052.1200000001</v>
      </c>
      <c r="G130" s="22">
        <v>23.45</v>
      </c>
      <c r="H130" s="22">
        <v>2926026.99</v>
      </c>
      <c r="I130" s="22">
        <v>22.47</v>
      </c>
    </row>
    <row r="131" spans="1:9" s="8" customFormat="1" ht="25.5" customHeight="1" x14ac:dyDescent="0.2">
      <c r="A131" s="29" t="s">
        <v>371</v>
      </c>
      <c r="B131" s="42" t="s">
        <v>197</v>
      </c>
      <c r="C131" s="42" t="s">
        <v>198</v>
      </c>
      <c r="D131" s="42" t="s">
        <v>200</v>
      </c>
      <c r="E131" s="22">
        <v>41</v>
      </c>
      <c r="F131" s="22">
        <v>6547340.79</v>
      </c>
      <c r="G131" s="22">
        <v>19.48</v>
      </c>
      <c r="H131" s="22">
        <v>4088862.16</v>
      </c>
      <c r="I131" s="22">
        <v>32.729999999999997</v>
      </c>
    </row>
    <row r="132" spans="1:9" s="8" customFormat="1" ht="25.5" customHeight="1" x14ac:dyDescent="0.2">
      <c r="A132" s="29" t="s">
        <v>372</v>
      </c>
      <c r="B132" s="42" t="s">
        <v>197</v>
      </c>
      <c r="C132" s="42" t="s">
        <v>198</v>
      </c>
      <c r="D132" s="42" t="s">
        <v>201</v>
      </c>
      <c r="E132" s="22">
        <v>9.51</v>
      </c>
      <c r="F132" s="22">
        <v>6137283.4699999997</v>
      </c>
      <c r="G132" s="22">
        <v>5.25</v>
      </c>
      <c r="H132" s="22">
        <v>576337.63</v>
      </c>
      <c r="I132" s="22">
        <v>9.14</v>
      </c>
    </row>
    <row r="133" spans="1:9" s="8" customFormat="1" ht="25.5" customHeight="1" x14ac:dyDescent="0.2">
      <c r="A133" s="29" t="s">
        <v>373</v>
      </c>
      <c r="B133" s="42" t="s">
        <v>197</v>
      </c>
      <c r="C133" s="42" t="s">
        <v>198</v>
      </c>
      <c r="D133" s="42" t="s">
        <v>202</v>
      </c>
      <c r="E133" s="22">
        <v>12.48</v>
      </c>
      <c r="F133" s="22">
        <v>3145790.45</v>
      </c>
      <c r="G133" s="22">
        <v>6.2</v>
      </c>
      <c r="H133" s="22">
        <v>763681.99</v>
      </c>
      <c r="I133" s="22">
        <v>11.25</v>
      </c>
    </row>
    <row r="134" spans="1:9" s="8" customFormat="1" ht="25.5" customHeight="1" x14ac:dyDescent="0.2">
      <c r="A134" s="29" t="s">
        <v>374</v>
      </c>
      <c r="B134" s="42" t="s">
        <v>197</v>
      </c>
      <c r="C134" s="42" t="s">
        <v>198</v>
      </c>
      <c r="D134" s="42" t="s">
        <v>203</v>
      </c>
      <c r="E134" s="22">
        <v>12.74</v>
      </c>
      <c r="F134" s="22">
        <v>10272840.810000001</v>
      </c>
      <c r="G134" s="22">
        <v>3.26</v>
      </c>
      <c r="H134" s="22">
        <v>3680549.63</v>
      </c>
      <c r="I134" s="22">
        <v>10.24</v>
      </c>
    </row>
    <row r="135" spans="1:9" s="8" customFormat="1" ht="25.5" customHeight="1" x14ac:dyDescent="0.2">
      <c r="A135" s="29" t="s">
        <v>375</v>
      </c>
      <c r="B135" s="42" t="s">
        <v>197</v>
      </c>
      <c r="C135" s="42" t="s">
        <v>198</v>
      </c>
      <c r="D135" s="42" t="s">
        <v>204</v>
      </c>
      <c r="E135" s="22">
        <v>15.17</v>
      </c>
      <c r="F135" s="22">
        <v>5235041.75</v>
      </c>
      <c r="G135" s="22">
        <v>55.85</v>
      </c>
      <c r="H135" s="22">
        <v>4462836.13</v>
      </c>
      <c r="I135" s="22">
        <v>33.89</v>
      </c>
    </row>
    <row r="136" spans="1:9" s="8" customFormat="1" ht="25.5" customHeight="1" x14ac:dyDescent="0.2">
      <c r="A136" s="29" t="s">
        <v>376</v>
      </c>
      <c r="B136" s="42" t="s">
        <v>197</v>
      </c>
      <c r="C136" s="42" t="s">
        <v>198</v>
      </c>
      <c r="D136" s="42" t="s">
        <v>205</v>
      </c>
      <c r="E136" s="22">
        <v>62.03</v>
      </c>
      <c r="F136" s="22">
        <v>2478018.33</v>
      </c>
      <c r="G136" s="22">
        <v>54.44</v>
      </c>
      <c r="H136" s="22">
        <v>18547356.329999998</v>
      </c>
      <c r="I136" s="22">
        <v>55.33</v>
      </c>
    </row>
    <row r="137" spans="1:9" s="8" customFormat="1" ht="25.5" customHeight="1" x14ac:dyDescent="0.2">
      <c r="A137" s="29" t="s">
        <v>377</v>
      </c>
      <c r="B137" s="42" t="s">
        <v>197</v>
      </c>
      <c r="C137" s="42" t="s">
        <v>198</v>
      </c>
      <c r="D137" s="42" t="s">
        <v>198</v>
      </c>
      <c r="E137" s="22">
        <v>11.14</v>
      </c>
      <c r="F137" s="22">
        <v>258587721.62</v>
      </c>
      <c r="G137" s="22">
        <v>18.64</v>
      </c>
      <c r="H137" s="22">
        <v>138335488.02000001</v>
      </c>
      <c r="I137" s="22">
        <v>13.76</v>
      </c>
    </row>
    <row r="138" spans="1:9" s="8" customFormat="1" ht="25.5" customHeight="1" x14ac:dyDescent="0.2">
      <c r="A138" s="29" t="s">
        <v>378</v>
      </c>
      <c r="B138" s="42" t="s">
        <v>197</v>
      </c>
      <c r="C138" s="42" t="s">
        <v>198</v>
      </c>
      <c r="D138" s="42" t="s">
        <v>206</v>
      </c>
      <c r="E138" s="22">
        <v>40.53</v>
      </c>
      <c r="F138" s="22">
        <v>11057940.49</v>
      </c>
      <c r="G138" s="22">
        <v>31.58</v>
      </c>
      <c r="H138" s="22">
        <v>6838577.2400000002</v>
      </c>
      <c r="I138" s="22">
        <v>37.11</v>
      </c>
    </row>
    <row r="139" spans="1:9" s="8" customFormat="1" ht="25.5" customHeight="1" x14ac:dyDescent="0.2">
      <c r="A139" s="29" t="s">
        <v>379</v>
      </c>
      <c r="B139" s="42" t="s">
        <v>197</v>
      </c>
      <c r="C139" s="42" t="s">
        <v>198</v>
      </c>
      <c r="D139" s="42" t="s">
        <v>207</v>
      </c>
      <c r="E139" s="22">
        <v>37.159999999999997</v>
      </c>
      <c r="F139" s="22">
        <v>1831847.58</v>
      </c>
      <c r="G139" s="22">
        <v>408.8</v>
      </c>
      <c r="H139" s="22">
        <v>32157612.879999999</v>
      </c>
      <c r="I139" s="22">
        <v>388.77</v>
      </c>
    </row>
    <row r="140" spans="1:9" s="8" customFormat="1" ht="25.5" customHeight="1" x14ac:dyDescent="0.2">
      <c r="A140" s="29" t="s">
        <v>380</v>
      </c>
      <c r="B140" s="42" t="s">
        <v>197</v>
      </c>
      <c r="C140" s="42" t="s">
        <v>198</v>
      </c>
      <c r="D140" s="42" t="s">
        <v>208</v>
      </c>
      <c r="E140" s="22">
        <v>28.02</v>
      </c>
      <c r="F140" s="22">
        <v>7971552.3600000003</v>
      </c>
      <c r="G140" s="22">
        <v>185.02</v>
      </c>
      <c r="H140" s="22">
        <v>8218589.0700000003</v>
      </c>
      <c r="I140" s="22">
        <v>107.72</v>
      </c>
    </row>
    <row r="141" spans="1:9" s="8" customFormat="1" ht="25.5" customHeight="1" x14ac:dyDescent="0.2">
      <c r="A141" s="29" t="s">
        <v>381</v>
      </c>
      <c r="B141" s="42" t="s">
        <v>197</v>
      </c>
      <c r="C141" s="42" t="s">
        <v>198</v>
      </c>
      <c r="D141" s="42" t="s">
        <v>209</v>
      </c>
      <c r="E141" s="22">
        <v>12.32</v>
      </c>
      <c r="F141" s="22">
        <v>1205604.3400000001</v>
      </c>
      <c r="G141" s="22">
        <v>9.4</v>
      </c>
      <c r="H141" s="22">
        <v>3083378.01</v>
      </c>
      <c r="I141" s="22">
        <v>10.220000000000001</v>
      </c>
    </row>
    <row r="142" spans="1:9" s="8" customFormat="1" ht="25.5" customHeight="1" x14ac:dyDescent="0.2">
      <c r="A142" s="29" t="s">
        <v>382</v>
      </c>
      <c r="B142" s="42" t="s">
        <v>197</v>
      </c>
      <c r="C142" s="42" t="s">
        <v>198</v>
      </c>
      <c r="D142" s="42" t="s">
        <v>210</v>
      </c>
      <c r="E142" s="22">
        <v>7.5</v>
      </c>
      <c r="F142" s="22">
        <v>4764259.16</v>
      </c>
      <c r="G142" s="22">
        <v>335.65</v>
      </c>
      <c r="H142" s="22">
        <v>238839.6</v>
      </c>
      <c r="I142" s="22">
        <v>23.17</v>
      </c>
    </row>
    <row r="143" spans="1:9" s="8" customFormat="1" ht="25.5" customHeight="1" x14ac:dyDescent="0.2">
      <c r="A143" s="29" t="s">
        <v>383</v>
      </c>
      <c r="B143" s="42" t="s">
        <v>197</v>
      </c>
      <c r="C143" s="42" t="s">
        <v>198</v>
      </c>
      <c r="D143" s="42" t="s">
        <v>211</v>
      </c>
      <c r="E143" s="22">
        <v>12.95</v>
      </c>
      <c r="F143" s="22">
        <v>6890113.2599999998</v>
      </c>
      <c r="G143" s="22">
        <v>23.94</v>
      </c>
      <c r="H143" s="22">
        <v>449747.20000000001</v>
      </c>
      <c r="I143" s="22">
        <v>13.62</v>
      </c>
    </row>
    <row r="144" spans="1:9" s="8" customFormat="1" ht="25.5" customHeight="1" x14ac:dyDescent="0.2">
      <c r="A144" s="29" t="s">
        <v>384</v>
      </c>
      <c r="B144" s="42" t="s">
        <v>197</v>
      </c>
      <c r="C144" s="42" t="s">
        <v>198</v>
      </c>
      <c r="D144" s="42" t="s">
        <v>212</v>
      </c>
      <c r="E144" s="22">
        <v>26.33</v>
      </c>
      <c r="F144" s="22">
        <v>9805168.1099999994</v>
      </c>
      <c r="G144" s="22">
        <v>34.409999999999997</v>
      </c>
      <c r="H144" s="22">
        <v>3214153.85</v>
      </c>
      <c r="I144" s="22">
        <v>28.32</v>
      </c>
    </row>
    <row r="145" spans="1:9" s="8" customFormat="1" ht="25.5" customHeight="1" x14ac:dyDescent="0.2">
      <c r="A145" s="29" t="s">
        <v>408</v>
      </c>
      <c r="B145" s="42" t="s">
        <v>197</v>
      </c>
      <c r="C145" s="42" t="s">
        <v>198</v>
      </c>
      <c r="D145" s="42" t="s">
        <v>409</v>
      </c>
      <c r="E145" s="22">
        <v>73.17</v>
      </c>
      <c r="F145" s="22">
        <v>1733063.02</v>
      </c>
      <c r="G145" s="22">
        <v>45.84</v>
      </c>
      <c r="H145" s="22">
        <v>6874760.3399999999</v>
      </c>
      <c r="I145" s="22">
        <v>51.34</v>
      </c>
    </row>
    <row r="146" spans="1:9" s="8" customFormat="1" ht="25.5" customHeight="1" x14ac:dyDescent="0.2">
      <c r="A146" s="29" t="s">
        <v>385</v>
      </c>
      <c r="B146" s="42" t="s">
        <v>213</v>
      </c>
      <c r="C146" s="42" t="s">
        <v>214</v>
      </c>
      <c r="D146" s="42" t="s">
        <v>215</v>
      </c>
      <c r="E146" s="22">
        <v>13.35</v>
      </c>
      <c r="F146" s="22">
        <v>10801443.09</v>
      </c>
      <c r="G146" s="22">
        <v>16.54</v>
      </c>
      <c r="H146" s="22">
        <v>5174368.63</v>
      </c>
      <c r="I146" s="22">
        <v>14.38</v>
      </c>
    </row>
    <row r="147" spans="1:9" s="8" customFormat="1" ht="25.5" customHeight="1" x14ac:dyDescent="0.2">
      <c r="A147" s="29" t="s">
        <v>386</v>
      </c>
      <c r="B147" s="42" t="s">
        <v>213</v>
      </c>
      <c r="C147" s="42" t="s">
        <v>214</v>
      </c>
      <c r="D147" s="42" t="s">
        <v>216</v>
      </c>
      <c r="E147" s="22">
        <v>11.59</v>
      </c>
      <c r="F147" s="22">
        <v>3895399.77</v>
      </c>
      <c r="G147" s="22">
        <v>31.48</v>
      </c>
      <c r="H147" s="22">
        <v>3293710.73</v>
      </c>
      <c r="I147" s="22">
        <v>20.71</v>
      </c>
    </row>
    <row r="148" spans="1:9" s="8" customFormat="1" ht="25.5" customHeight="1" x14ac:dyDescent="0.2">
      <c r="A148" s="29" t="s">
        <v>2563</v>
      </c>
      <c r="B148" s="42" t="s">
        <v>213</v>
      </c>
      <c r="C148" s="42" t="s">
        <v>214</v>
      </c>
      <c r="D148" s="42" t="s">
        <v>1297</v>
      </c>
      <c r="E148" s="22">
        <v>12.24</v>
      </c>
      <c r="F148" s="22">
        <v>3156545.31</v>
      </c>
      <c r="G148" s="22">
        <v>20</v>
      </c>
      <c r="H148" s="22">
        <v>5906.93</v>
      </c>
      <c r="I148" s="22">
        <v>12.25</v>
      </c>
    </row>
    <row r="149" spans="1:9" s="8" customFormat="1" ht="25.5" customHeight="1" x14ac:dyDescent="0.2">
      <c r="A149" s="29" t="s">
        <v>387</v>
      </c>
      <c r="B149" s="42" t="s">
        <v>213</v>
      </c>
      <c r="C149" s="42" t="s">
        <v>214</v>
      </c>
      <c r="D149" s="42" t="s">
        <v>214</v>
      </c>
      <c r="E149" s="22">
        <v>12.95</v>
      </c>
      <c r="F149" s="22">
        <v>24011541.52</v>
      </c>
      <c r="G149" s="22">
        <v>132.58000000000001</v>
      </c>
      <c r="H149" s="22">
        <v>9445272.5199999996</v>
      </c>
      <c r="I149" s="22">
        <v>46.73</v>
      </c>
    </row>
    <row r="150" spans="1:9" s="8" customFormat="1" ht="25.5" customHeight="1" x14ac:dyDescent="0.2">
      <c r="A150" s="29" t="s">
        <v>388</v>
      </c>
      <c r="B150" s="42" t="s">
        <v>217</v>
      </c>
      <c r="C150" s="42" t="s">
        <v>218</v>
      </c>
      <c r="D150" s="42" t="s">
        <v>219</v>
      </c>
      <c r="E150" s="22">
        <v>16.309999999999999</v>
      </c>
      <c r="F150" s="22">
        <v>25135058.02</v>
      </c>
      <c r="G150" s="22">
        <v>13.93</v>
      </c>
      <c r="H150" s="22">
        <v>5380988.6900000004</v>
      </c>
      <c r="I150" s="22">
        <v>15.89</v>
      </c>
    </row>
    <row r="151" spans="1:9" s="8" customFormat="1" ht="25.5" customHeight="1" x14ac:dyDescent="0.2">
      <c r="A151" s="29" t="s">
        <v>389</v>
      </c>
      <c r="B151" s="42" t="s">
        <v>217</v>
      </c>
      <c r="C151" s="42" t="s">
        <v>220</v>
      </c>
      <c r="D151" s="42" t="s">
        <v>221</v>
      </c>
      <c r="E151" s="22">
        <v>23.28</v>
      </c>
      <c r="F151" s="22">
        <v>56065197.07</v>
      </c>
      <c r="G151" s="22">
        <v>19.27</v>
      </c>
      <c r="H151" s="22">
        <v>23351040.600000001</v>
      </c>
      <c r="I151" s="22">
        <v>22.1</v>
      </c>
    </row>
    <row r="152" spans="1:9" s="8" customFormat="1" ht="25.5" customHeight="1" x14ac:dyDescent="0.2">
      <c r="A152" s="29" t="s">
        <v>390</v>
      </c>
      <c r="B152" s="42" t="s">
        <v>217</v>
      </c>
      <c r="C152" s="42" t="s">
        <v>222</v>
      </c>
      <c r="D152" s="42" t="s">
        <v>223</v>
      </c>
      <c r="E152" s="22">
        <v>22.07</v>
      </c>
      <c r="F152" s="22">
        <v>101071976.93000001</v>
      </c>
      <c r="G152" s="22">
        <v>17.75</v>
      </c>
      <c r="H152" s="22">
        <v>69303479.069999993</v>
      </c>
      <c r="I152" s="22">
        <v>20.309999999999999</v>
      </c>
    </row>
    <row r="153" spans="1:9" s="8" customFormat="1" ht="25.5" customHeight="1" x14ac:dyDescent="0.2">
      <c r="A153" s="29" t="s">
        <v>391</v>
      </c>
      <c r="B153" s="42" t="s">
        <v>224</v>
      </c>
      <c r="C153" s="42" t="s">
        <v>225</v>
      </c>
      <c r="D153" s="42" t="s">
        <v>226</v>
      </c>
      <c r="E153" s="22">
        <v>13.2</v>
      </c>
      <c r="F153" s="22">
        <v>6401938.4000000004</v>
      </c>
      <c r="G153" s="22">
        <v>27.53</v>
      </c>
      <c r="H153" s="22">
        <v>2843665.86</v>
      </c>
      <c r="I153" s="22">
        <v>17.61</v>
      </c>
    </row>
    <row r="154" spans="1:9" s="8" customFormat="1" ht="25.5" customHeight="1" x14ac:dyDescent="0.2">
      <c r="A154" s="29" t="s">
        <v>392</v>
      </c>
      <c r="B154" s="42" t="s">
        <v>227</v>
      </c>
      <c r="C154" s="42" t="s">
        <v>2564</v>
      </c>
      <c r="D154" s="42" t="s">
        <v>229</v>
      </c>
      <c r="E154" s="22">
        <v>8.9700000000000006</v>
      </c>
      <c r="F154" s="22">
        <v>14827896.460000001</v>
      </c>
      <c r="G154" s="22">
        <v>12.1</v>
      </c>
      <c r="H154" s="22">
        <v>2787558.62</v>
      </c>
      <c r="I154" s="22">
        <v>9.4600000000000009</v>
      </c>
    </row>
    <row r="155" spans="1:9" s="8" customFormat="1" ht="25.5" customHeight="1" x14ac:dyDescent="0.2">
      <c r="A155" s="29" t="s">
        <v>393</v>
      </c>
      <c r="B155" s="42" t="s">
        <v>227</v>
      </c>
      <c r="C155" s="42" t="s">
        <v>2564</v>
      </c>
      <c r="D155" s="42" t="s">
        <v>228</v>
      </c>
      <c r="E155" s="22">
        <v>11.88</v>
      </c>
      <c r="F155" s="22">
        <v>6534997.9000000004</v>
      </c>
      <c r="G155" s="22">
        <v>33.880000000000003</v>
      </c>
      <c r="H155" s="22">
        <v>6554465</v>
      </c>
      <c r="I155" s="22">
        <v>22.9</v>
      </c>
    </row>
    <row r="156" spans="1:9" s="8" customFormat="1" ht="25.5" customHeight="1" x14ac:dyDescent="0.2">
      <c r="A156" s="29" t="s">
        <v>394</v>
      </c>
      <c r="B156" s="42" t="s">
        <v>227</v>
      </c>
      <c r="C156" s="42" t="s">
        <v>2564</v>
      </c>
      <c r="D156" s="42" t="s">
        <v>230</v>
      </c>
      <c r="E156" s="22">
        <v>27.29</v>
      </c>
      <c r="F156" s="22">
        <v>12310907.9</v>
      </c>
      <c r="G156" s="22">
        <v>16.93</v>
      </c>
      <c r="H156" s="22">
        <v>10839421.17</v>
      </c>
      <c r="I156" s="22">
        <v>22.44</v>
      </c>
    </row>
    <row r="157" spans="1:9" s="8" customFormat="1" ht="25.5" customHeight="1" x14ac:dyDescent="0.2">
      <c r="A157" s="29" t="s">
        <v>395</v>
      </c>
      <c r="B157" s="42" t="s">
        <v>227</v>
      </c>
      <c r="C157" s="42" t="s">
        <v>2564</v>
      </c>
      <c r="D157" s="42" t="s">
        <v>231</v>
      </c>
      <c r="E157" s="22">
        <v>316.14999999999998</v>
      </c>
      <c r="F157" s="22">
        <v>1682035.09</v>
      </c>
      <c r="G157" s="22">
        <v>108.01</v>
      </c>
      <c r="H157" s="22">
        <v>12814297.99</v>
      </c>
      <c r="I157" s="22">
        <v>132.16</v>
      </c>
    </row>
    <row r="158" spans="1:9" s="8" customFormat="1" ht="25.5" customHeight="1" x14ac:dyDescent="0.2">
      <c r="A158" s="29" t="s">
        <v>396</v>
      </c>
      <c r="B158" s="42" t="s">
        <v>227</v>
      </c>
      <c r="C158" s="42" t="s">
        <v>2564</v>
      </c>
      <c r="D158" s="42" t="s">
        <v>232</v>
      </c>
      <c r="E158" s="22">
        <v>5.47</v>
      </c>
      <c r="F158" s="22">
        <v>16008328.85</v>
      </c>
      <c r="G158" s="22">
        <v>7.93</v>
      </c>
      <c r="H158" s="22">
        <v>4123919.76</v>
      </c>
      <c r="I158" s="22">
        <v>5.97</v>
      </c>
    </row>
    <row r="159" spans="1:9" s="8" customFormat="1" ht="25.5" customHeight="1" x14ac:dyDescent="0.2">
      <c r="A159" s="29" t="s">
        <v>397</v>
      </c>
      <c r="B159" s="42" t="s">
        <v>227</v>
      </c>
      <c r="C159" s="42" t="s">
        <v>2565</v>
      </c>
      <c r="D159" s="42" t="s">
        <v>233</v>
      </c>
      <c r="E159" s="22">
        <v>19.190000000000001</v>
      </c>
      <c r="F159" s="22">
        <v>3051122.23</v>
      </c>
      <c r="G159" s="22">
        <v>15.81</v>
      </c>
      <c r="H159" s="22">
        <v>994427.73</v>
      </c>
      <c r="I159" s="22">
        <v>18.36</v>
      </c>
    </row>
    <row r="160" spans="1:9" ht="25.5" customHeight="1" x14ac:dyDescent="0.25">
      <c r="A160" s="29" t="s">
        <v>398</v>
      </c>
      <c r="B160" s="42" t="s">
        <v>227</v>
      </c>
      <c r="C160" s="42" t="s">
        <v>2565</v>
      </c>
      <c r="D160" s="42" t="s">
        <v>2566</v>
      </c>
      <c r="E160" s="22">
        <v>10.79</v>
      </c>
      <c r="F160" s="22">
        <v>13946172.619999999</v>
      </c>
      <c r="G160" s="22">
        <v>17.7</v>
      </c>
      <c r="H160" s="22">
        <v>4371809.32</v>
      </c>
      <c r="I160" s="22">
        <v>12.44</v>
      </c>
    </row>
    <row r="161" spans="1:9" ht="25.5" customHeight="1" x14ac:dyDescent="0.25">
      <c r="A161" s="29" t="s">
        <v>399</v>
      </c>
      <c r="B161" s="42" t="s">
        <v>227</v>
      </c>
      <c r="C161" s="42" t="s">
        <v>2567</v>
      </c>
      <c r="D161" s="42" t="s">
        <v>234</v>
      </c>
      <c r="E161" s="22">
        <v>14.01</v>
      </c>
      <c r="F161" s="22">
        <v>8058462.4500000002</v>
      </c>
      <c r="G161" s="22">
        <v>15</v>
      </c>
      <c r="H161" s="22">
        <v>5928379.79</v>
      </c>
      <c r="I161" s="22">
        <v>14.43</v>
      </c>
    </row>
    <row r="162" spans="1:9" ht="25.5" customHeight="1" x14ac:dyDescent="0.25">
      <c r="A162" s="29" t="s">
        <v>2568</v>
      </c>
      <c r="B162" s="42" t="s">
        <v>227</v>
      </c>
      <c r="C162" s="42" t="s">
        <v>2567</v>
      </c>
      <c r="D162" s="42" t="s">
        <v>1304</v>
      </c>
      <c r="E162" s="22">
        <v>16.190000000000001</v>
      </c>
      <c r="F162" s="22">
        <v>4487242.0199999996</v>
      </c>
      <c r="G162" s="22">
        <v>13.49</v>
      </c>
      <c r="H162" s="22">
        <v>3386909.87</v>
      </c>
      <c r="I162" s="22">
        <v>15.03</v>
      </c>
    </row>
    <row r="163" spans="1:9" ht="25.5" customHeight="1" x14ac:dyDescent="0.25">
      <c r="A163" s="29" t="s">
        <v>400</v>
      </c>
      <c r="B163" s="42" t="s">
        <v>227</v>
      </c>
      <c r="C163" s="42" t="s">
        <v>2567</v>
      </c>
      <c r="D163" s="42" t="s">
        <v>173</v>
      </c>
      <c r="E163" s="22">
        <v>21.56</v>
      </c>
      <c r="F163" s="22">
        <v>138976282.15000001</v>
      </c>
      <c r="G163" s="22">
        <v>31.5</v>
      </c>
      <c r="H163" s="22">
        <v>1332968.52</v>
      </c>
      <c r="I163" s="22">
        <v>21.65</v>
      </c>
    </row>
    <row r="164" spans="1:9" s="8" customFormat="1" ht="25.5" customHeight="1" thickBot="1" x14ac:dyDescent="0.25">
      <c r="A164" s="29" t="s">
        <v>401</v>
      </c>
      <c r="B164" s="42" t="s">
        <v>227</v>
      </c>
      <c r="C164" s="42" t="s">
        <v>2567</v>
      </c>
      <c r="D164" s="42" t="s">
        <v>2569</v>
      </c>
      <c r="E164" s="22">
        <v>20.95</v>
      </c>
      <c r="F164" s="22">
        <v>37675138.299999997</v>
      </c>
      <c r="G164" s="22">
        <v>36.85</v>
      </c>
      <c r="H164" s="22">
        <v>13352351.550000001</v>
      </c>
      <c r="I164" s="22">
        <v>25.11</v>
      </c>
    </row>
    <row r="165" spans="1:9" ht="25.5" customHeight="1" x14ac:dyDescent="0.25">
      <c r="A165" s="8"/>
      <c r="B165" s="13"/>
      <c r="C165" s="13"/>
      <c r="D165" s="13"/>
      <c r="E165" s="13"/>
      <c r="F165" s="79"/>
      <c r="G165" s="79"/>
      <c r="H165" s="79"/>
      <c r="I165" s="79"/>
    </row>
    <row r="166" spans="1:9" ht="25.5" customHeight="1" x14ac:dyDescent="0.25"/>
    <row r="167" spans="1:9" ht="25.5" customHeight="1" x14ac:dyDescent="0.25"/>
    <row r="168" spans="1:9" ht="25.5" customHeight="1" x14ac:dyDescent="0.25"/>
    <row r="169" spans="1:9" ht="25.5" customHeight="1" x14ac:dyDescent="0.25"/>
    <row r="170" spans="1:9" ht="25.5" customHeight="1" x14ac:dyDescent="0.25"/>
    <row r="171" spans="1:9" ht="25.5" customHeight="1" x14ac:dyDescent="0.25"/>
    <row r="172" spans="1:9" ht="25.5" customHeight="1" x14ac:dyDescent="0.25"/>
    <row r="173" spans="1:9" ht="25.5" customHeight="1" x14ac:dyDescent="0.25"/>
    <row r="174" spans="1:9" ht="25.5" customHeight="1" x14ac:dyDescent="0.25"/>
    <row r="175" spans="1:9" ht="25.5" customHeight="1" x14ac:dyDescent="0.25"/>
    <row r="176" spans="1:9"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xr:uid="{00000000-0004-0000-0600-000000000000}"/>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0929"/>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1174</v>
      </c>
    </row>
    <row r="3" spans="1:12" s="1" customFormat="1" ht="25.5" customHeight="1" thickBot="1" x14ac:dyDescent="0.25">
      <c r="J3" s="65" t="s">
        <v>64</v>
      </c>
    </row>
    <row r="4" spans="1:12" s="8" customFormat="1" ht="25.5" customHeight="1" thickBot="1" x14ac:dyDescent="0.3">
      <c r="H4" s="77"/>
      <c r="I4" s="70" t="s">
        <v>2589</v>
      </c>
      <c r="J4" s="78"/>
      <c r="K4"/>
      <c r="L4"/>
    </row>
    <row r="5" spans="1:12" s="8" customFormat="1" ht="51.75" thickBot="1" x14ac:dyDescent="0.25">
      <c r="B5" s="20" t="s">
        <v>2</v>
      </c>
      <c r="C5" s="21" t="s">
        <v>3</v>
      </c>
      <c r="D5" s="21" t="s">
        <v>4</v>
      </c>
      <c r="E5" s="20" t="s">
        <v>19</v>
      </c>
      <c r="F5" s="20" t="s">
        <v>16</v>
      </c>
      <c r="G5" s="20" t="s">
        <v>17</v>
      </c>
      <c r="H5" s="32" t="s">
        <v>0</v>
      </c>
      <c r="I5" s="33" t="s">
        <v>1</v>
      </c>
      <c r="J5" s="34" t="s">
        <v>9</v>
      </c>
    </row>
    <row r="6" spans="1:12" s="8" customFormat="1" ht="26.25" customHeight="1" x14ac:dyDescent="0.2">
      <c r="B6" s="42" t="s">
        <v>66</v>
      </c>
      <c r="C6" s="42" t="s">
        <v>67</v>
      </c>
      <c r="D6" s="42" t="s">
        <v>430</v>
      </c>
      <c r="E6" s="42" t="s">
        <v>68</v>
      </c>
      <c r="F6" s="42" t="s">
        <v>1201</v>
      </c>
      <c r="G6" s="42" t="s">
        <v>1201</v>
      </c>
      <c r="H6" s="80">
        <v>13.63</v>
      </c>
      <c r="I6" s="80">
        <v>21.09</v>
      </c>
      <c r="J6" s="81">
        <v>16.04</v>
      </c>
    </row>
    <row r="7" spans="1:12" s="8" customFormat="1" ht="26.25" customHeight="1" x14ac:dyDescent="0.2">
      <c r="B7" s="42" t="s">
        <v>66</v>
      </c>
      <c r="C7" s="42" t="s">
        <v>67</v>
      </c>
      <c r="D7" s="42" t="s">
        <v>430</v>
      </c>
      <c r="E7" s="42" t="s">
        <v>68</v>
      </c>
      <c r="F7" s="42" t="s">
        <v>430</v>
      </c>
      <c r="G7" s="42" t="s">
        <v>68</v>
      </c>
      <c r="H7" s="80">
        <v>13.76</v>
      </c>
      <c r="I7" s="80">
        <v>21.42</v>
      </c>
      <c r="J7" s="81">
        <v>16.23</v>
      </c>
    </row>
    <row r="8" spans="1:12" s="8" customFormat="1" ht="26.25" customHeight="1" x14ac:dyDescent="0.2">
      <c r="B8" s="42" t="s">
        <v>66</v>
      </c>
      <c r="C8" s="42" t="s">
        <v>67</v>
      </c>
      <c r="D8" s="42" t="s">
        <v>430</v>
      </c>
      <c r="E8" s="42" t="s">
        <v>68</v>
      </c>
      <c r="F8" s="42" t="s">
        <v>425</v>
      </c>
      <c r="G8" s="42" t="s">
        <v>431</v>
      </c>
      <c r="H8" s="80">
        <v>0</v>
      </c>
      <c r="I8" s="80">
        <v>0</v>
      </c>
      <c r="J8" s="81">
        <v>0</v>
      </c>
    </row>
    <row r="9" spans="1:12" s="8" customFormat="1" ht="26.25" customHeight="1" x14ac:dyDescent="0.2">
      <c r="B9" s="42" t="s">
        <v>66</v>
      </c>
      <c r="C9" s="42" t="s">
        <v>67</v>
      </c>
      <c r="D9" s="42" t="s">
        <v>430</v>
      </c>
      <c r="E9" s="42" t="s">
        <v>68</v>
      </c>
      <c r="F9" s="42" t="s">
        <v>425</v>
      </c>
      <c r="G9" s="42" t="s">
        <v>432</v>
      </c>
      <c r="H9" s="80">
        <v>2.1800000000000002</v>
      </c>
      <c r="I9" s="80">
        <v>0</v>
      </c>
      <c r="J9" s="81">
        <v>1.33</v>
      </c>
    </row>
    <row r="10" spans="1:12" s="8" customFormat="1" ht="26.25" customHeight="1" x14ac:dyDescent="0.2">
      <c r="B10" s="42" t="s">
        <v>66</v>
      </c>
      <c r="C10" s="42" t="s">
        <v>67</v>
      </c>
      <c r="D10" s="42" t="s">
        <v>430</v>
      </c>
      <c r="E10" s="42" t="s">
        <v>68</v>
      </c>
      <c r="F10" s="42" t="s">
        <v>425</v>
      </c>
      <c r="G10" s="42" t="s">
        <v>1279</v>
      </c>
      <c r="H10" s="80">
        <v>15.62</v>
      </c>
      <c r="I10" s="80">
        <v>2.0299999999999998</v>
      </c>
      <c r="J10" s="81">
        <v>12.62</v>
      </c>
    </row>
    <row r="11" spans="1:12" s="8" customFormat="1" ht="26.25" customHeight="1" x14ac:dyDescent="0.2">
      <c r="B11" s="42" t="s">
        <v>66</v>
      </c>
      <c r="C11" s="42" t="s">
        <v>67</v>
      </c>
      <c r="D11" s="42" t="s">
        <v>430</v>
      </c>
      <c r="E11" s="42" t="s">
        <v>68</v>
      </c>
      <c r="F11" s="42" t="s">
        <v>419</v>
      </c>
      <c r="G11" s="42" t="s">
        <v>433</v>
      </c>
      <c r="H11" s="80">
        <v>27.1</v>
      </c>
      <c r="I11" s="80">
        <v>42.43</v>
      </c>
      <c r="J11" s="81">
        <v>30.2</v>
      </c>
    </row>
    <row r="12" spans="1:12" s="8" customFormat="1" ht="26.25" customHeight="1" x14ac:dyDescent="0.2">
      <c r="B12" s="42" t="s">
        <v>66</v>
      </c>
      <c r="C12" s="42" t="s">
        <v>67</v>
      </c>
      <c r="D12" s="42" t="s">
        <v>415</v>
      </c>
      <c r="E12" s="42" t="s">
        <v>67</v>
      </c>
      <c r="F12" s="42" t="s">
        <v>1201</v>
      </c>
      <c r="G12" s="42" t="s">
        <v>1201</v>
      </c>
      <c r="H12" s="80">
        <v>13.16</v>
      </c>
      <c r="I12" s="80">
        <v>15.88</v>
      </c>
      <c r="J12" s="81">
        <v>13.73</v>
      </c>
    </row>
    <row r="13" spans="1:12" s="8" customFormat="1" ht="26.25" customHeight="1" x14ac:dyDescent="0.2">
      <c r="B13" s="42" t="s">
        <v>66</v>
      </c>
      <c r="C13" s="42" t="s">
        <v>67</v>
      </c>
      <c r="D13" s="42" t="s">
        <v>415</v>
      </c>
      <c r="E13" s="42" t="s">
        <v>67</v>
      </c>
      <c r="F13" s="42" t="s">
        <v>415</v>
      </c>
      <c r="G13" s="42" t="s">
        <v>67</v>
      </c>
      <c r="H13" s="80">
        <v>13.29</v>
      </c>
      <c r="I13" s="80">
        <v>16.18</v>
      </c>
      <c r="J13" s="81">
        <v>13.88</v>
      </c>
    </row>
    <row r="14" spans="1:12" s="8" customFormat="1" ht="26.25" customHeight="1" x14ac:dyDescent="0.2">
      <c r="B14" s="42" t="s">
        <v>66</v>
      </c>
      <c r="C14" s="42" t="s">
        <v>67</v>
      </c>
      <c r="D14" s="42" t="s">
        <v>415</v>
      </c>
      <c r="E14" s="42" t="s">
        <v>67</v>
      </c>
      <c r="F14" s="42" t="s">
        <v>416</v>
      </c>
      <c r="G14" s="42" t="s">
        <v>417</v>
      </c>
      <c r="H14" s="80">
        <v>4.49</v>
      </c>
      <c r="I14" s="80">
        <v>0</v>
      </c>
      <c r="J14" s="81">
        <v>3.97</v>
      </c>
    </row>
    <row r="15" spans="1:12" s="8" customFormat="1" ht="26.25" customHeight="1" x14ac:dyDescent="0.2">
      <c r="B15" s="42" t="s">
        <v>66</v>
      </c>
      <c r="C15" s="42" t="s">
        <v>67</v>
      </c>
      <c r="D15" s="42" t="s">
        <v>415</v>
      </c>
      <c r="E15" s="42" t="s">
        <v>67</v>
      </c>
      <c r="F15" s="42" t="s">
        <v>416</v>
      </c>
      <c r="G15" s="42" t="s">
        <v>418</v>
      </c>
      <c r="H15" s="80">
        <v>0.02</v>
      </c>
      <c r="I15" s="80">
        <v>8.15</v>
      </c>
      <c r="J15" s="81">
        <v>7.78</v>
      </c>
    </row>
    <row r="16" spans="1:12" s="8" customFormat="1" ht="26.25" customHeight="1" x14ac:dyDescent="0.2">
      <c r="B16" s="42" t="s">
        <v>66</v>
      </c>
      <c r="C16" s="42" t="s">
        <v>67</v>
      </c>
      <c r="D16" s="42" t="s">
        <v>415</v>
      </c>
      <c r="E16" s="42" t="s">
        <v>67</v>
      </c>
      <c r="F16" s="42" t="s">
        <v>419</v>
      </c>
      <c r="G16" s="42" t="s">
        <v>420</v>
      </c>
      <c r="H16" s="80">
        <v>3.81</v>
      </c>
      <c r="I16" s="80">
        <v>0</v>
      </c>
      <c r="J16" s="81">
        <v>3.81</v>
      </c>
    </row>
    <row r="17" spans="2:10" s="8" customFormat="1" ht="26.25" customHeight="1" x14ac:dyDescent="0.2">
      <c r="B17" s="42" t="s">
        <v>66</v>
      </c>
      <c r="C17" s="42" t="s">
        <v>67</v>
      </c>
      <c r="D17" s="42" t="s">
        <v>415</v>
      </c>
      <c r="E17" s="42" t="s">
        <v>67</v>
      </c>
      <c r="F17" s="42" t="s">
        <v>416</v>
      </c>
      <c r="G17" s="42" t="s">
        <v>421</v>
      </c>
      <c r="H17" s="80">
        <v>5.47</v>
      </c>
      <c r="I17" s="80">
        <v>15.5</v>
      </c>
      <c r="J17" s="81">
        <v>5.9</v>
      </c>
    </row>
    <row r="18" spans="2:10" s="8" customFormat="1" ht="26.25" customHeight="1" x14ac:dyDescent="0.2">
      <c r="B18" s="42" t="s">
        <v>66</v>
      </c>
      <c r="C18" s="42" t="s">
        <v>67</v>
      </c>
      <c r="D18" s="42" t="s">
        <v>415</v>
      </c>
      <c r="E18" s="42" t="s">
        <v>67</v>
      </c>
      <c r="F18" s="42" t="s">
        <v>419</v>
      </c>
      <c r="G18" s="42" t="s">
        <v>423</v>
      </c>
      <c r="H18" s="80">
        <v>7.92</v>
      </c>
      <c r="I18" s="80">
        <v>14</v>
      </c>
      <c r="J18" s="81">
        <v>8.42</v>
      </c>
    </row>
    <row r="19" spans="2:10" s="8" customFormat="1" ht="26.25" customHeight="1" x14ac:dyDescent="0.2">
      <c r="B19" s="42" t="s">
        <v>66</v>
      </c>
      <c r="C19" s="42" t="s">
        <v>67</v>
      </c>
      <c r="D19" s="42" t="s">
        <v>415</v>
      </c>
      <c r="E19" s="42" t="s">
        <v>67</v>
      </c>
      <c r="F19" s="42" t="s">
        <v>422</v>
      </c>
      <c r="G19" s="42" t="s">
        <v>424</v>
      </c>
      <c r="H19" s="80">
        <v>7.97</v>
      </c>
      <c r="I19" s="80">
        <v>0</v>
      </c>
      <c r="J19" s="81">
        <v>7.97</v>
      </c>
    </row>
    <row r="20" spans="2:10" s="8" customFormat="1" ht="26.25" customHeight="1" x14ac:dyDescent="0.2">
      <c r="B20" s="42" t="s">
        <v>66</v>
      </c>
      <c r="C20" s="42" t="s">
        <v>67</v>
      </c>
      <c r="D20" s="42" t="s">
        <v>415</v>
      </c>
      <c r="E20" s="42" t="s">
        <v>69</v>
      </c>
      <c r="F20" s="42" t="s">
        <v>1201</v>
      </c>
      <c r="G20" s="42" t="s">
        <v>1201</v>
      </c>
      <c r="H20" s="80">
        <v>10.18</v>
      </c>
      <c r="I20" s="80">
        <v>41.38</v>
      </c>
      <c r="J20" s="81">
        <v>10.220000000000001</v>
      </c>
    </row>
    <row r="21" spans="2:10" s="8" customFormat="1" ht="26.25" customHeight="1" x14ac:dyDescent="0.2">
      <c r="B21" s="42" t="s">
        <v>66</v>
      </c>
      <c r="C21" s="42" t="s">
        <v>67</v>
      </c>
      <c r="D21" s="42" t="s">
        <v>415</v>
      </c>
      <c r="E21" s="42" t="s">
        <v>69</v>
      </c>
      <c r="F21" s="42" t="s">
        <v>415</v>
      </c>
      <c r="G21" s="42" t="s">
        <v>69</v>
      </c>
      <c r="H21" s="80">
        <v>10.63</v>
      </c>
      <c r="I21" s="80">
        <v>885.26</v>
      </c>
      <c r="J21" s="81">
        <v>10.69</v>
      </c>
    </row>
    <row r="22" spans="2:10" s="8" customFormat="1" ht="26.25" customHeight="1" x14ac:dyDescent="0.2">
      <c r="B22" s="42" t="s">
        <v>66</v>
      </c>
      <c r="C22" s="42" t="s">
        <v>67</v>
      </c>
      <c r="D22" s="42" t="s">
        <v>415</v>
      </c>
      <c r="E22" s="42" t="s">
        <v>69</v>
      </c>
      <c r="F22" s="42" t="s">
        <v>425</v>
      </c>
      <c r="G22" s="42" t="s">
        <v>426</v>
      </c>
      <c r="H22" s="80">
        <v>5.4</v>
      </c>
      <c r="I22" s="80">
        <v>0.8</v>
      </c>
      <c r="J22" s="81">
        <v>5.33</v>
      </c>
    </row>
    <row r="23" spans="2:10" s="8" customFormat="1" ht="26.25" customHeight="1" x14ac:dyDescent="0.2">
      <c r="B23" s="42" t="s">
        <v>66</v>
      </c>
      <c r="C23" s="42" t="s">
        <v>67</v>
      </c>
      <c r="D23" s="42" t="s">
        <v>415</v>
      </c>
      <c r="E23" s="42" t="s">
        <v>69</v>
      </c>
      <c r="F23" s="42" t="s">
        <v>425</v>
      </c>
      <c r="G23" s="42" t="s">
        <v>427</v>
      </c>
      <c r="H23" s="80">
        <v>4.12</v>
      </c>
      <c r="I23" s="80">
        <v>0</v>
      </c>
      <c r="J23" s="81">
        <v>4.12</v>
      </c>
    </row>
    <row r="24" spans="2:10" s="8" customFormat="1" ht="26.25" customHeight="1" x14ac:dyDescent="0.2">
      <c r="B24" s="42" t="s">
        <v>66</v>
      </c>
      <c r="C24" s="42" t="s">
        <v>67</v>
      </c>
      <c r="D24" s="42" t="s">
        <v>415</v>
      </c>
      <c r="E24" s="42" t="s">
        <v>70</v>
      </c>
      <c r="F24" s="42" t="s">
        <v>1201</v>
      </c>
      <c r="G24" s="42" t="s">
        <v>1201</v>
      </c>
      <c r="H24" s="80">
        <v>15.46</v>
      </c>
      <c r="I24" s="80">
        <v>12</v>
      </c>
      <c r="J24" s="81">
        <v>14.83</v>
      </c>
    </row>
    <row r="25" spans="2:10" s="8" customFormat="1" ht="26.25" customHeight="1" x14ac:dyDescent="0.2">
      <c r="B25" s="42" t="s">
        <v>66</v>
      </c>
      <c r="C25" s="42" t="s">
        <v>67</v>
      </c>
      <c r="D25" s="42" t="s">
        <v>415</v>
      </c>
      <c r="E25" s="42" t="s">
        <v>70</v>
      </c>
      <c r="F25" s="42" t="s">
        <v>415</v>
      </c>
      <c r="G25" s="42" t="s">
        <v>70</v>
      </c>
      <c r="H25" s="80">
        <v>16.63</v>
      </c>
      <c r="I25" s="80">
        <v>12.64</v>
      </c>
      <c r="J25" s="81">
        <v>15.94</v>
      </c>
    </row>
    <row r="26" spans="2:10" s="8" customFormat="1" ht="26.25" customHeight="1" x14ac:dyDescent="0.2">
      <c r="B26" s="42" t="s">
        <v>66</v>
      </c>
      <c r="C26" s="42" t="s">
        <v>67</v>
      </c>
      <c r="D26" s="42" t="s">
        <v>415</v>
      </c>
      <c r="E26" s="42" t="s">
        <v>70</v>
      </c>
      <c r="F26" s="42" t="s">
        <v>416</v>
      </c>
      <c r="G26" s="42" t="s">
        <v>428</v>
      </c>
      <c r="H26" s="80">
        <v>11.28</v>
      </c>
      <c r="I26" s="80">
        <v>10.24</v>
      </c>
      <c r="J26" s="81">
        <v>11.05</v>
      </c>
    </row>
    <row r="27" spans="2:10" s="8" customFormat="1" ht="26.25" customHeight="1" x14ac:dyDescent="0.2">
      <c r="B27" s="42" t="s">
        <v>66</v>
      </c>
      <c r="C27" s="42" t="s">
        <v>67</v>
      </c>
      <c r="D27" s="42" t="s">
        <v>415</v>
      </c>
      <c r="E27" s="42" t="s">
        <v>70</v>
      </c>
      <c r="F27" s="42" t="s">
        <v>422</v>
      </c>
      <c r="G27" s="42" t="s">
        <v>423</v>
      </c>
      <c r="H27" s="80">
        <v>33.65</v>
      </c>
      <c r="I27" s="80">
        <v>9.41</v>
      </c>
      <c r="J27" s="81">
        <v>24.39</v>
      </c>
    </row>
    <row r="28" spans="2:10" s="8" customFormat="1" ht="26.25" customHeight="1" x14ac:dyDescent="0.2">
      <c r="B28" s="42" t="s">
        <v>66</v>
      </c>
      <c r="C28" s="42" t="s">
        <v>67</v>
      </c>
      <c r="D28" s="42" t="s">
        <v>415</v>
      </c>
      <c r="E28" s="42" t="s">
        <v>70</v>
      </c>
      <c r="F28" s="42" t="s">
        <v>416</v>
      </c>
      <c r="G28" s="42" t="s">
        <v>429</v>
      </c>
      <c r="H28" s="80">
        <v>5.27</v>
      </c>
      <c r="I28" s="80">
        <v>0</v>
      </c>
      <c r="J28" s="81">
        <v>5.27</v>
      </c>
    </row>
    <row r="29" spans="2:10" s="8" customFormat="1" ht="26.25" customHeight="1" x14ac:dyDescent="0.2">
      <c r="B29" s="42" t="s">
        <v>66</v>
      </c>
      <c r="C29" s="42" t="s">
        <v>71</v>
      </c>
      <c r="D29" s="42" t="s">
        <v>430</v>
      </c>
      <c r="E29" s="42" t="s">
        <v>72</v>
      </c>
      <c r="F29" s="42" t="s">
        <v>1201</v>
      </c>
      <c r="G29" s="42" t="s">
        <v>1201</v>
      </c>
      <c r="H29" s="80">
        <v>53.45</v>
      </c>
      <c r="I29" s="80">
        <v>67.81</v>
      </c>
      <c r="J29" s="81">
        <v>62.27</v>
      </c>
    </row>
    <row r="30" spans="2:10" s="8" customFormat="1" ht="26.25" customHeight="1" x14ac:dyDescent="0.2">
      <c r="B30" s="42" t="s">
        <v>66</v>
      </c>
      <c r="C30" s="42" t="s">
        <v>71</v>
      </c>
      <c r="D30" s="42" t="s">
        <v>430</v>
      </c>
      <c r="E30" s="42" t="s">
        <v>72</v>
      </c>
      <c r="F30" s="42" t="s">
        <v>430</v>
      </c>
      <c r="G30" s="42" t="s">
        <v>72</v>
      </c>
      <c r="H30" s="80">
        <v>5.79</v>
      </c>
      <c r="I30" s="80">
        <v>23.07</v>
      </c>
      <c r="J30" s="81">
        <v>8.32</v>
      </c>
    </row>
    <row r="31" spans="2:10" s="8" customFormat="1" ht="26.25" customHeight="1" x14ac:dyDescent="0.2">
      <c r="B31" s="42" t="s">
        <v>66</v>
      </c>
      <c r="C31" s="42" t="s">
        <v>71</v>
      </c>
      <c r="D31" s="42" t="s">
        <v>430</v>
      </c>
      <c r="E31" s="42" t="s">
        <v>72</v>
      </c>
      <c r="F31" s="42" t="s">
        <v>425</v>
      </c>
      <c r="G31" s="42" t="s">
        <v>457</v>
      </c>
      <c r="H31" s="80">
        <v>3.29</v>
      </c>
      <c r="I31" s="80">
        <v>549.79999999999995</v>
      </c>
      <c r="J31" s="81">
        <v>8.66</v>
      </c>
    </row>
    <row r="32" spans="2:10" s="8" customFormat="1" ht="26.25" customHeight="1" x14ac:dyDescent="0.2">
      <c r="B32" s="42" t="s">
        <v>66</v>
      </c>
      <c r="C32" s="42" t="s">
        <v>71</v>
      </c>
      <c r="D32" s="42" t="s">
        <v>430</v>
      </c>
      <c r="E32" s="42" t="s">
        <v>72</v>
      </c>
      <c r="F32" s="42" t="s">
        <v>425</v>
      </c>
      <c r="G32" s="42" t="s">
        <v>1280</v>
      </c>
      <c r="H32" s="80">
        <v>154.13</v>
      </c>
      <c r="I32" s="80">
        <v>77.680000000000007</v>
      </c>
      <c r="J32" s="81">
        <v>91.93</v>
      </c>
    </row>
    <row r="33" spans="2:10" s="8" customFormat="1" ht="26.25" customHeight="1" x14ac:dyDescent="0.2">
      <c r="B33" s="42" t="s">
        <v>66</v>
      </c>
      <c r="C33" s="42" t="s">
        <v>71</v>
      </c>
      <c r="D33" s="42" t="s">
        <v>430</v>
      </c>
      <c r="E33" s="42" t="s">
        <v>72</v>
      </c>
      <c r="F33" s="42" t="s">
        <v>425</v>
      </c>
      <c r="G33" s="42" t="s">
        <v>458</v>
      </c>
      <c r="H33" s="80">
        <v>6</v>
      </c>
      <c r="I33" s="80">
        <v>0</v>
      </c>
      <c r="J33" s="81">
        <v>6</v>
      </c>
    </row>
    <row r="34" spans="2:10" s="8" customFormat="1" ht="26.25" customHeight="1" x14ac:dyDescent="0.2">
      <c r="B34" s="42" t="s">
        <v>66</v>
      </c>
      <c r="C34" s="42" t="s">
        <v>71</v>
      </c>
      <c r="D34" s="42" t="s">
        <v>430</v>
      </c>
      <c r="E34" s="42" t="s">
        <v>72</v>
      </c>
      <c r="F34" s="42" t="s">
        <v>416</v>
      </c>
      <c r="G34" s="42" t="s">
        <v>459</v>
      </c>
      <c r="H34" s="80">
        <v>0</v>
      </c>
      <c r="I34" s="80">
        <v>0</v>
      </c>
      <c r="J34" s="81">
        <v>0</v>
      </c>
    </row>
    <row r="35" spans="2:10" s="8" customFormat="1" ht="26.25" customHeight="1" x14ac:dyDescent="0.2">
      <c r="B35" s="42" t="s">
        <v>66</v>
      </c>
      <c r="C35" s="42" t="s">
        <v>71</v>
      </c>
      <c r="D35" s="42" t="s">
        <v>430</v>
      </c>
      <c r="E35" s="42" t="s">
        <v>72</v>
      </c>
      <c r="F35" s="42" t="s">
        <v>416</v>
      </c>
      <c r="G35" s="42" t="s">
        <v>460</v>
      </c>
      <c r="H35" s="80">
        <v>8.51</v>
      </c>
      <c r="I35" s="80">
        <v>11.2</v>
      </c>
      <c r="J35" s="81">
        <v>8.67</v>
      </c>
    </row>
    <row r="36" spans="2:10" s="8" customFormat="1" ht="26.25" customHeight="1" x14ac:dyDescent="0.2">
      <c r="B36" s="42" t="s">
        <v>66</v>
      </c>
      <c r="C36" s="42" t="s">
        <v>71</v>
      </c>
      <c r="D36" s="42" t="s">
        <v>430</v>
      </c>
      <c r="E36" s="42" t="s">
        <v>72</v>
      </c>
      <c r="F36" s="42" t="s">
        <v>416</v>
      </c>
      <c r="G36" s="42" t="s">
        <v>461</v>
      </c>
      <c r="H36" s="80">
        <v>35.049999999999997</v>
      </c>
      <c r="I36" s="80">
        <v>6.9</v>
      </c>
      <c r="J36" s="81">
        <v>18.3</v>
      </c>
    </row>
    <row r="37" spans="2:10" s="8" customFormat="1" ht="26.25" customHeight="1" x14ac:dyDescent="0.2">
      <c r="B37" s="42" t="s">
        <v>66</v>
      </c>
      <c r="C37" s="42" t="s">
        <v>71</v>
      </c>
      <c r="D37" s="42" t="s">
        <v>430</v>
      </c>
      <c r="E37" s="42" t="s">
        <v>72</v>
      </c>
      <c r="F37" s="42" t="s">
        <v>449</v>
      </c>
      <c r="G37" s="42" t="s">
        <v>462</v>
      </c>
      <c r="H37" s="80">
        <v>20.67</v>
      </c>
      <c r="I37" s="80">
        <v>2.5099999999999998</v>
      </c>
      <c r="J37" s="81">
        <v>16.32</v>
      </c>
    </row>
    <row r="38" spans="2:10" s="8" customFormat="1" ht="26.25" customHeight="1" x14ac:dyDescent="0.2">
      <c r="B38" s="42" t="s">
        <v>66</v>
      </c>
      <c r="C38" s="42" t="s">
        <v>71</v>
      </c>
      <c r="D38" s="42" t="s">
        <v>430</v>
      </c>
      <c r="E38" s="42" t="s">
        <v>72</v>
      </c>
      <c r="F38" s="42" t="s">
        <v>422</v>
      </c>
      <c r="G38" s="42" t="s">
        <v>463</v>
      </c>
      <c r="H38" s="80">
        <v>32.799999999999997</v>
      </c>
      <c r="I38" s="80">
        <v>0.85</v>
      </c>
      <c r="J38" s="81">
        <v>27.45</v>
      </c>
    </row>
    <row r="39" spans="2:10" s="8" customFormat="1" ht="26.25" customHeight="1" x14ac:dyDescent="0.2">
      <c r="B39" s="42" t="s">
        <v>66</v>
      </c>
      <c r="C39" s="42" t="s">
        <v>71</v>
      </c>
      <c r="D39" s="42" t="s">
        <v>430</v>
      </c>
      <c r="E39" s="42" t="s">
        <v>72</v>
      </c>
      <c r="F39" s="42" t="s">
        <v>422</v>
      </c>
      <c r="G39" s="42" t="s">
        <v>464</v>
      </c>
      <c r="H39" s="80">
        <v>13.2</v>
      </c>
      <c r="I39" s="80">
        <v>5.42</v>
      </c>
      <c r="J39" s="81">
        <v>7.36</v>
      </c>
    </row>
    <row r="40" spans="2:10" s="8" customFormat="1" ht="26.25" customHeight="1" x14ac:dyDescent="0.2">
      <c r="B40" s="42" t="s">
        <v>66</v>
      </c>
      <c r="C40" s="42" t="s">
        <v>71</v>
      </c>
      <c r="D40" s="42" t="s">
        <v>430</v>
      </c>
      <c r="E40" s="42" t="s">
        <v>72</v>
      </c>
      <c r="F40" s="42" t="s">
        <v>422</v>
      </c>
      <c r="G40" s="42" t="s">
        <v>465</v>
      </c>
      <c r="H40" s="80">
        <v>5.75</v>
      </c>
      <c r="I40" s="80">
        <v>1</v>
      </c>
      <c r="J40" s="81">
        <v>5.61</v>
      </c>
    </row>
    <row r="41" spans="2:10" s="8" customFormat="1" ht="26.25" customHeight="1" x14ac:dyDescent="0.2">
      <c r="B41" s="42" t="s">
        <v>66</v>
      </c>
      <c r="C41" s="42" t="s">
        <v>71</v>
      </c>
      <c r="D41" s="42" t="s">
        <v>430</v>
      </c>
      <c r="E41" s="42" t="s">
        <v>72</v>
      </c>
      <c r="F41" s="42" t="s">
        <v>422</v>
      </c>
      <c r="G41" s="42" t="s">
        <v>466</v>
      </c>
      <c r="H41" s="80">
        <v>0</v>
      </c>
      <c r="I41" s="80">
        <v>0</v>
      </c>
      <c r="J41" s="81">
        <v>0</v>
      </c>
    </row>
    <row r="42" spans="2:10" s="8" customFormat="1" ht="26.25" customHeight="1" x14ac:dyDescent="0.2">
      <c r="B42" s="42" t="s">
        <v>66</v>
      </c>
      <c r="C42" s="42" t="s">
        <v>71</v>
      </c>
      <c r="D42" s="42" t="s">
        <v>415</v>
      </c>
      <c r="E42" s="42" t="s">
        <v>73</v>
      </c>
      <c r="F42" s="42" t="s">
        <v>1201</v>
      </c>
      <c r="G42" s="42" t="s">
        <v>1201</v>
      </c>
      <c r="H42" s="80">
        <v>37.35</v>
      </c>
      <c r="I42" s="80">
        <v>40.51</v>
      </c>
      <c r="J42" s="81">
        <v>39.78</v>
      </c>
    </row>
    <row r="43" spans="2:10" s="8" customFormat="1" ht="26.25" customHeight="1" x14ac:dyDescent="0.2">
      <c r="B43" s="42" t="s">
        <v>66</v>
      </c>
      <c r="C43" s="42" t="s">
        <v>71</v>
      </c>
      <c r="D43" s="42" t="s">
        <v>415</v>
      </c>
      <c r="E43" s="42" t="s">
        <v>73</v>
      </c>
      <c r="F43" s="42" t="s">
        <v>415</v>
      </c>
      <c r="G43" s="42" t="s">
        <v>73</v>
      </c>
      <c r="H43" s="80">
        <v>40.17</v>
      </c>
      <c r="I43" s="80">
        <v>40.659999999999997</v>
      </c>
      <c r="J43" s="81">
        <v>40.549999999999997</v>
      </c>
    </row>
    <row r="44" spans="2:10" s="8" customFormat="1" ht="26.25" customHeight="1" x14ac:dyDescent="0.2">
      <c r="B44" s="42" t="s">
        <v>66</v>
      </c>
      <c r="C44" s="42" t="s">
        <v>71</v>
      </c>
      <c r="D44" s="42" t="s">
        <v>415</v>
      </c>
      <c r="E44" s="42" t="s">
        <v>73</v>
      </c>
      <c r="F44" s="42" t="s">
        <v>416</v>
      </c>
      <c r="G44" s="42" t="s">
        <v>434</v>
      </c>
      <c r="H44" s="80">
        <v>3.13</v>
      </c>
      <c r="I44" s="80">
        <v>0</v>
      </c>
      <c r="J44" s="81">
        <v>2.7</v>
      </c>
    </row>
    <row r="45" spans="2:10" s="8" customFormat="1" ht="26.25" customHeight="1" x14ac:dyDescent="0.2">
      <c r="B45" s="42" t="s">
        <v>66</v>
      </c>
      <c r="C45" s="42" t="s">
        <v>71</v>
      </c>
      <c r="D45" s="42" t="s">
        <v>415</v>
      </c>
      <c r="E45" s="42" t="s">
        <v>73</v>
      </c>
      <c r="F45" s="42" t="s">
        <v>416</v>
      </c>
      <c r="G45" s="42" t="s">
        <v>435</v>
      </c>
      <c r="H45" s="80">
        <v>15.91</v>
      </c>
      <c r="I45" s="80">
        <v>29.1</v>
      </c>
      <c r="J45" s="81">
        <v>18.96</v>
      </c>
    </row>
    <row r="46" spans="2:10" s="8" customFormat="1" ht="26.25" customHeight="1" x14ac:dyDescent="0.2">
      <c r="B46" s="42" t="s">
        <v>66</v>
      </c>
      <c r="C46" s="42" t="s">
        <v>71</v>
      </c>
      <c r="D46" s="42" t="s">
        <v>415</v>
      </c>
      <c r="E46" s="42" t="s">
        <v>71</v>
      </c>
      <c r="F46" s="42" t="s">
        <v>1201</v>
      </c>
      <c r="G46" s="42" t="s">
        <v>1201</v>
      </c>
      <c r="H46" s="80">
        <v>13.77</v>
      </c>
      <c r="I46" s="80">
        <v>25.92</v>
      </c>
      <c r="J46" s="81">
        <v>19.22</v>
      </c>
    </row>
    <row r="47" spans="2:10" s="8" customFormat="1" ht="26.25" customHeight="1" x14ac:dyDescent="0.2">
      <c r="B47" s="42" t="s">
        <v>66</v>
      </c>
      <c r="C47" s="42" t="s">
        <v>71</v>
      </c>
      <c r="D47" s="42" t="s">
        <v>415</v>
      </c>
      <c r="E47" s="42" t="s">
        <v>71</v>
      </c>
      <c r="F47" s="42" t="s">
        <v>415</v>
      </c>
      <c r="G47" s="42" t="s">
        <v>71</v>
      </c>
      <c r="H47" s="80">
        <v>13.38</v>
      </c>
      <c r="I47" s="80">
        <v>25.96</v>
      </c>
      <c r="J47" s="81">
        <v>18.61</v>
      </c>
    </row>
    <row r="48" spans="2:10" s="8" customFormat="1" ht="26.25" customHeight="1" x14ac:dyDescent="0.2">
      <c r="B48" s="42" t="s">
        <v>66</v>
      </c>
      <c r="C48" s="42" t="s">
        <v>71</v>
      </c>
      <c r="D48" s="42" t="s">
        <v>415</v>
      </c>
      <c r="E48" s="42" t="s">
        <v>71</v>
      </c>
      <c r="F48" s="42" t="s">
        <v>416</v>
      </c>
      <c r="G48" s="42" t="s">
        <v>436</v>
      </c>
      <c r="H48" s="80">
        <v>0</v>
      </c>
      <c r="I48" s="80">
        <v>0</v>
      </c>
      <c r="J48" s="81">
        <v>0</v>
      </c>
    </row>
    <row r="49" spans="2:10" s="8" customFormat="1" ht="26.25" customHeight="1" x14ac:dyDescent="0.2">
      <c r="B49" s="42" t="s">
        <v>66</v>
      </c>
      <c r="C49" s="42" t="s">
        <v>71</v>
      </c>
      <c r="D49" s="42" t="s">
        <v>415</v>
      </c>
      <c r="E49" s="42" t="s">
        <v>71</v>
      </c>
      <c r="F49" s="42" t="s">
        <v>422</v>
      </c>
      <c r="G49" s="42" t="s">
        <v>437</v>
      </c>
      <c r="H49" s="80">
        <v>9.86</v>
      </c>
      <c r="I49" s="80">
        <v>72.95</v>
      </c>
      <c r="J49" s="81">
        <v>28.96</v>
      </c>
    </row>
    <row r="50" spans="2:10" s="8" customFormat="1" ht="26.25" customHeight="1" x14ac:dyDescent="0.2">
      <c r="B50" s="42" t="s">
        <v>66</v>
      </c>
      <c r="C50" s="42" t="s">
        <v>71</v>
      </c>
      <c r="D50" s="42" t="s">
        <v>415</v>
      </c>
      <c r="E50" s="42" t="s">
        <v>71</v>
      </c>
      <c r="F50" s="42" t="s">
        <v>422</v>
      </c>
      <c r="G50" s="42" t="s">
        <v>438</v>
      </c>
      <c r="H50" s="80">
        <v>21.67</v>
      </c>
      <c r="I50" s="80">
        <v>14.53</v>
      </c>
      <c r="J50" s="81">
        <v>20.21</v>
      </c>
    </row>
    <row r="51" spans="2:10" s="8" customFormat="1" ht="26.25" customHeight="1" x14ac:dyDescent="0.2">
      <c r="B51" s="42" t="s">
        <v>66</v>
      </c>
      <c r="C51" s="42" t="s">
        <v>71</v>
      </c>
      <c r="D51" s="42" t="s">
        <v>415</v>
      </c>
      <c r="E51" s="42" t="s">
        <v>71</v>
      </c>
      <c r="F51" s="42" t="s">
        <v>416</v>
      </c>
      <c r="G51" s="42" t="s">
        <v>439</v>
      </c>
      <c r="H51" s="80">
        <v>0</v>
      </c>
      <c r="I51" s="80">
        <v>1.41</v>
      </c>
      <c r="J51" s="81">
        <v>0.94</v>
      </c>
    </row>
    <row r="52" spans="2:10" s="8" customFormat="1" ht="26.25" customHeight="1" x14ac:dyDescent="0.2">
      <c r="B52" s="42" t="s">
        <v>66</v>
      </c>
      <c r="C52" s="42" t="s">
        <v>71</v>
      </c>
      <c r="D52" s="42" t="s">
        <v>415</v>
      </c>
      <c r="E52" s="42" t="s">
        <v>71</v>
      </c>
      <c r="F52" s="42" t="s">
        <v>422</v>
      </c>
      <c r="G52" s="42" t="s">
        <v>440</v>
      </c>
      <c r="H52" s="80">
        <v>15</v>
      </c>
      <c r="I52" s="80">
        <v>23.57</v>
      </c>
      <c r="J52" s="81">
        <v>21.09</v>
      </c>
    </row>
    <row r="53" spans="2:10" s="8" customFormat="1" ht="26.25" customHeight="1" x14ac:dyDescent="0.2">
      <c r="B53" s="42" t="s">
        <v>66</v>
      </c>
      <c r="C53" s="42" t="s">
        <v>71</v>
      </c>
      <c r="D53" s="42" t="s">
        <v>415</v>
      </c>
      <c r="E53" s="42" t="s">
        <v>71</v>
      </c>
      <c r="F53" s="42" t="s">
        <v>422</v>
      </c>
      <c r="G53" s="42" t="s">
        <v>441</v>
      </c>
      <c r="H53" s="80">
        <v>43.11</v>
      </c>
      <c r="I53" s="80">
        <v>8</v>
      </c>
      <c r="J53" s="81">
        <v>41.46</v>
      </c>
    </row>
    <row r="54" spans="2:10" s="8" customFormat="1" ht="26.25" customHeight="1" x14ac:dyDescent="0.2">
      <c r="B54" s="42" t="s">
        <v>66</v>
      </c>
      <c r="C54" s="42" t="s">
        <v>71</v>
      </c>
      <c r="D54" s="42" t="s">
        <v>415</v>
      </c>
      <c r="E54" s="42" t="s">
        <v>71</v>
      </c>
      <c r="F54" s="42" t="s">
        <v>416</v>
      </c>
      <c r="G54" s="42" t="s">
        <v>442</v>
      </c>
      <c r="H54" s="80">
        <v>7.44</v>
      </c>
      <c r="I54" s="80">
        <v>8.9700000000000006</v>
      </c>
      <c r="J54" s="81">
        <v>8.57</v>
      </c>
    </row>
    <row r="55" spans="2:10" s="8" customFormat="1" ht="26.25" customHeight="1" x14ac:dyDescent="0.2">
      <c r="B55" s="42" t="s">
        <v>66</v>
      </c>
      <c r="C55" s="42" t="s">
        <v>71</v>
      </c>
      <c r="D55" s="42" t="s">
        <v>415</v>
      </c>
      <c r="E55" s="42" t="s">
        <v>71</v>
      </c>
      <c r="F55" s="42" t="s">
        <v>416</v>
      </c>
      <c r="G55" s="42" t="s">
        <v>443</v>
      </c>
      <c r="H55" s="80">
        <v>28.4</v>
      </c>
      <c r="I55" s="80">
        <v>21.01</v>
      </c>
      <c r="J55" s="81">
        <v>25.05</v>
      </c>
    </row>
    <row r="56" spans="2:10" s="8" customFormat="1" ht="26.25" customHeight="1" x14ac:dyDescent="0.2">
      <c r="B56" s="42" t="s">
        <v>66</v>
      </c>
      <c r="C56" s="42" t="s">
        <v>71</v>
      </c>
      <c r="D56" s="42" t="s">
        <v>415</v>
      </c>
      <c r="E56" s="42" t="s">
        <v>71</v>
      </c>
      <c r="F56" s="42" t="s">
        <v>416</v>
      </c>
      <c r="G56" s="42" t="s">
        <v>444</v>
      </c>
      <c r="H56" s="80">
        <v>22.57</v>
      </c>
      <c r="I56" s="80">
        <v>6.67</v>
      </c>
      <c r="J56" s="81">
        <v>9.33</v>
      </c>
    </row>
    <row r="57" spans="2:10" s="8" customFormat="1" ht="26.25" customHeight="1" x14ac:dyDescent="0.2">
      <c r="B57" s="42" t="s">
        <v>66</v>
      </c>
      <c r="C57" s="42" t="s">
        <v>71</v>
      </c>
      <c r="D57" s="42" t="s">
        <v>415</v>
      </c>
      <c r="E57" s="42" t="s">
        <v>74</v>
      </c>
      <c r="F57" s="42" t="s">
        <v>1201</v>
      </c>
      <c r="G57" s="42" t="s">
        <v>1201</v>
      </c>
      <c r="H57" s="80">
        <v>231.76</v>
      </c>
      <c r="I57" s="80">
        <v>20.96</v>
      </c>
      <c r="J57" s="81">
        <v>73.959999999999994</v>
      </c>
    </row>
    <row r="58" spans="2:10" s="8" customFormat="1" ht="26.25" customHeight="1" x14ac:dyDescent="0.2">
      <c r="B58" s="42" t="s">
        <v>66</v>
      </c>
      <c r="C58" s="42" t="s">
        <v>71</v>
      </c>
      <c r="D58" s="42" t="s">
        <v>415</v>
      </c>
      <c r="E58" s="42" t="s">
        <v>74</v>
      </c>
      <c r="F58" s="42" t="s">
        <v>415</v>
      </c>
      <c r="G58" s="42" t="s">
        <v>74</v>
      </c>
      <c r="H58" s="80">
        <v>16.87</v>
      </c>
      <c r="I58" s="80">
        <v>21.22</v>
      </c>
      <c r="J58" s="81">
        <v>20.28</v>
      </c>
    </row>
    <row r="59" spans="2:10" s="8" customFormat="1" ht="26.25" customHeight="1" x14ac:dyDescent="0.2">
      <c r="B59" s="42" t="s">
        <v>66</v>
      </c>
      <c r="C59" s="42" t="s">
        <v>71</v>
      </c>
      <c r="D59" s="42" t="s">
        <v>415</v>
      </c>
      <c r="E59" s="42" t="s">
        <v>74</v>
      </c>
      <c r="F59" s="42" t="s">
        <v>416</v>
      </c>
      <c r="G59" s="42" t="s">
        <v>445</v>
      </c>
      <c r="H59" s="80">
        <v>1000</v>
      </c>
      <c r="I59" s="80">
        <v>16</v>
      </c>
      <c r="J59" s="81">
        <v>604.99</v>
      </c>
    </row>
    <row r="60" spans="2:10" s="8" customFormat="1" ht="26.25" customHeight="1" x14ac:dyDescent="0.2">
      <c r="B60" s="42" t="s">
        <v>66</v>
      </c>
      <c r="C60" s="42" t="s">
        <v>71</v>
      </c>
      <c r="D60" s="42" t="s">
        <v>415</v>
      </c>
      <c r="E60" s="42" t="s">
        <v>75</v>
      </c>
      <c r="F60" s="42" t="s">
        <v>1201</v>
      </c>
      <c r="G60" s="42" t="s">
        <v>1201</v>
      </c>
      <c r="H60" s="80">
        <v>22.66</v>
      </c>
      <c r="I60" s="80">
        <v>34.28</v>
      </c>
      <c r="J60" s="81">
        <v>26.66</v>
      </c>
    </row>
    <row r="61" spans="2:10" s="8" customFormat="1" ht="26.25" customHeight="1" x14ac:dyDescent="0.2">
      <c r="B61" s="42" t="s">
        <v>66</v>
      </c>
      <c r="C61" s="42" t="s">
        <v>71</v>
      </c>
      <c r="D61" s="42" t="s">
        <v>415</v>
      </c>
      <c r="E61" s="42" t="s">
        <v>75</v>
      </c>
      <c r="F61" s="42" t="s">
        <v>415</v>
      </c>
      <c r="G61" s="42" t="s">
        <v>75</v>
      </c>
      <c r="H61" s="80">
        <v>19.68</v>
      </c>
      <c r="I61" s="80">
        <v>30.37</v>
      </c>
      <c r="J61" s="81">
        <v>22.72</v>
      </c>
    </row>
    <row r="62" spans="2:10" s="8" customFormat="1" ht="26.25" customHeight="1" x14ac:dyDescent="0.2">
      <c r="B62" s="42" t="s">
        <v>66</v>
      </c>
      <c r="C62" s="42" t="s">
        <v>71</v>
      </c>
      <c r="D62" s="42" t="s">
        <v>415</v>
      </c>
      <c r="E62" s="42" t="s">
        <v>75</v>
      </c>
      <c r="F62" s="42" t="s">
        <v>416</v>
      </c>
      <c r="G62" s="42" t="s">
        <v>446</v>
      </c>
      <c r="H62" s="80">
        <v>26.39</v>
      </c>
      <c r="I62" s="80">
        <v>37.64</v>
      </c>
      <c r="J62" s="81">
        <v>35.04</v>
      </c>
    </row>
    <row r="63" spans="2:10" s="8" customFormat="1" ht="26.25" customHeight="1" x14ac:dyDescent="0.2">
      <c r="B63" s="42" t="s">
        <v>66</v>
      </c>
      <c r="C63" s="42" t="s">
        <v>71</v>
      </c>
      <c r="D63" s="42" t="s">
        <v>415</v>
      </c>
      <c r="E63" s="42" t="s">
        <v>75</v>
      </c>
      <c r="F63" s="42" t="s">
        <v>416</v>
      </c>
      <c r="G63" s="42" t="s">
        <v>447</v>
      </c>
      <c r="H63" s="80">
        <v>66.790000000000006</v>
      </c>
      <c r="I63" s="80">
        <v>52.22</v>
      </c>
      <c r="J63" s="81">
        <v>56.71</v>
      </c>
    </row>
    <row r="64" spans="2:10" s="8" customFormat="1" ht="26.25" customHeight="1" x14ac:dyDescent="0.2">
      <c r="B64" s="42" t="s">
        <v>66</v>
      </c>
      <c r="C64" s="42" t="s">
        <v>71</v>
      </c>
      <c r="D64" s="42" t="s">
        <v>415</v>
      </c>
      <c r="E64" s="42" t="s">
        <v>75</v>
      </c>
      <c r="F64" s="42" t="s">
        <v>416</v>
      </c>
      <c r="G64" s="42" t="s">
        <v>448</v>
      </c>
      <c r="H64" s="80">
        <v>29.91</v>
      </c>
      <c r="I64" s="80">
        <v>22.55</v>
      </c>
      <c r="J64" s="81">
        <v>26.16</v>
      </c>
    </row>
    <row r="65" spans="2:10" s="8" customFormat="1" ht="26.25" customHeight="1" x14ac:dyDescent="0.2">
      <c r="B65" s="42" t="s">
        <v>66</v>
      </c>
      <c r="C65" s="42" t="s">
        <v>71</v>
      </c>
      <c r="D65" s="42" t="s">
        <v>415</v>
      </c>
      <c r="E65" s="42" t="s">
        <v>75</v>
      </c>
      <c r="F65" s="42" t="s">
        <v>449</v>
      </c>
      <c r="G65" s="42" t="s">
        <v>450</v>
      </c>
      <c r="H65" s="80">
        <v>22.02</v>
      </c>
      <c r="I65" s="80">
        <v>0</v>
      </c>
      <c r="J65" s="81">
        <v>22.02</v>
      </c>
    </row>
    <row r="66" spans="2:10" s="8" customFormat="1" ht="26.25" customHeight="1" x14ac:dyDescent="0.2">
      <c r="B66" s="42" t="s">
        <v>66</v>
      </c>
      <c r="C66" s="42" t="s">
        <v>71</v>
      </c>
      <c r="D66" s="42" t="s">
        <v>415</v>
      </c>
      <c r="E66" s="42" t="s">
        <v>75</v>
      </c>
      <c r="F66" s="42" t="s">
        <v>449</v>
      </c>
      <c r="G66" s="42" t="s">
        <v>451</v>
      </c>
      <c r="H66" s="80">
        <v>11.72</v>
      </c>
      <c r="I66" s="80">
        <v>2.1800000000000002</v>
      </c>
      <c r="J66" s="81">
        <v>7.6</v>
      </c>
    </row>
    <row r="67" spans="2:10" s="8" customFormat="1" ht="26.25" customHeight="1" x14ac:dyDescent="0.2">
      <c r="B67" s="42" t="s">
        <v>66</v>
      </c>
      <c r="C67" s="42" t="s">
        <v>71</v>
      </c>
      <c r="D67" s="42" t="s">
        <v>415</v>
      </c>
      <c r="E67" s="42" t="s">
        <v>75</v>
      </c>
      <c r="F67" s="42" t="s">
        <v>449</v>
      </c>
      <c r="G67" s="42" t="s">
        <v>1307</v>
      </c>
      <c r="H67" s="80">
        <v>77.86</v>
      </c>
      <c r="I67" s="80">
        <v>38.81</v>
      </c>
      <c r="J67" s="81">
        <v>59.23</v>
      </c>
    </row>
    <row r="68" spans="2:10" s="8" customFormat="1" ht="26.25" customHeight="1" x14ac:dyDescent="0.2">
      <c r="B68" s="42" t="s">
        <v>66</v>
      </c>
      <c r="C68" s="42" t="s">
        <v>71</v>
      </c>
      <c r="D68" s="42" t="s">
        <v>415</v>
      </c>
      <c r="E68" s="42" t="s">
        <v>75</v>
      </c>
      <c r="F68" s="42" t="s">
        <v>449</v>
      </c>
      <c r="G68" s="42" t="s">
        <v>452</v>
      </c>
      <c r="H68" s="80">
        <v>2.12</v>
      </c>
      <c r="I68" s="80">
        <v>3</v>
      </c>
      <c r="J68" s="81">
        <v>2.15</v>
      </c>
    </row>
    <row r="69" spans="2:10" s="8" customFormat="1" ht="26.25" customHeight="1" x14ac:dyDescent="0.2">
      <c r="B69" s="42" t="s">
        <v>66</v>
      </c>
      <c r="C69" s="42" t="s">
        <v>71</v>
      </c>
      <c r="D69" s="42" t="s">
        <v>415</v>
      </c>
      <c r="E69" s="42" t="s">
        <v>75</v>
      </c>
      <c r="F69" s="42" t="s">
        <v>422</v>
      </c>
      <c r="G69" s="42" t="s">
        <v>453</v>
      </c>
      <c r="H69" s="80">
        <v>7.9</v>
      </c>
      <c r="I69" s="80">
        <v>14</v>
      </c>
      <c r="J69" s="81">
        <v>8.7200000000000006</v>
      </c>
    </row>
    <row r="70" spans="2:10" s="8" customFormat="1" ht="26.25" customHeight="1" x14ac:dyDescent="0.2">
      <c r="B70" s="42" t="s">
        <v>66</v>
      </c>
      <c r="C70" s="42" t="s">
        <v>71</v>
      </c>
      <c r="D70" s="42" t="s">
        <v>415</v>
      </c>
      <c r="E70" s="42" t="s">
        <v>75</v>
      </c>
      <c r="F70" s="42" t="s">
        <v>416</v>
      </c>
      <c r="G70" s="42" t="s">
        <v>454</v>
      </c>
      <c r="H70" s="80">
        <v>0</v>
      </c>
      <c r="I70" s="80">
        <v>0</v>
      </c>
      <c r="J70" s="81">
        <v>0</v>
      </c>
    </row>
    <row r="71" spans="2:10" s="8" customFormat="1" ht="26.25" customHeight="1" x14ac:dyDescent="0.2">
      <c r="B71" s="42" t="s">
        <v>66</v>
      </c>
      <c r="C71" s="42" t="s">
        <v>71</v>
      </c>
      <c r="D71" s="42" t="s">
        <v>415</v>
      </c>
      <c r="E71" s="42" t="s">
        <v>76</v>
      </c>
      <c r="F71" s="42" t="s">
        <v>1201</v>
      </c>
      <c r="G71" s="42" t="s">
        <v>1201</v>
      </c>
      <c r="H71" s="80">
        <v>90.69</v>
      </c>
      <c r="I71" s="80">
        <v>115.08</v>
      </c>
      <c r="J71" s="81">
        <v>101.48</v>
      </c>
    </row>
    <row r="72" spans="2:10" s="8" customFormat="1" ht="26.25" customHeight="1" x14ac:dyDescent="0.2">
      <c r="B72" s="42" t="s">
        <v>66</v>
      </c>
      <c r="C72" s="42" t="s">
        <v>71</v>
      </c>
      <c r="D72" s="42" t="s">
        <v>415</v>
      </c>
      <c r="E72" s="42" t="s">
        <v>76</v>
      </c>
      <c r="F72" s="42" t="s">
        <v>415</v>
      </c>
      <c r="G72" s="42" t="s">
        <v>76</v>
      </c>
      <c r="H72" s="80">
        <v>90.94</v>
      </c>
      <c r="I72" s="80">
        <v>115.4</v>
      </c>
      <c r="J72" s="81">
        <v>101.69</v>
      </c>
    </row>
    <row r="73" spans="2:10" s="8" customFormat="1" ht="26.25" customHeight="1" x14ac:dyDescent="0.2">
      <c r="B73" s="42" t="s">
        <v>66</v>
      </c>
      <c r="C73" s="42" t="s">
        <v>71</v>
      </c>
      <c r="D73" s="42" t="s">
        <v>415</v>
      </c>
      <c r="E73" s="42" t="s">
        <v>76</v>
      </c>
      <c r="F73" s="42" t="s">
        <v>416</v>
      </c>
      <c r="G73" s="42" t="s">
        <v>455</v>
      </c>
      <c r="H73" s="80">
        <v>5.34</v>
      </c>
      <c r="I73" s="80">
        <v>125.07</v>
      </c>
      <c r="J73" s="81">
        <v>114.45</v>
      </c>
    </row>
    <row r="74" spans="2:10" s="8" customFormat="1" ht="26.25" customHeight="1" x14ac:dyDescent="0.2">
      <c r="B74" s="42" t="s">
        <v>66</v>
      </c>
      <c r="C74" s="42" t="s">
        <v>71</v>
      </c>
      <c r="D74" s="42" t="s">
        <v>415</v>
      </c>
      <c r="E74" s="42" t="s">
        <v>76</v>
      </c>
      <c r="F74" s="42" t="s">
        <v>416</v>
      </c>
      <c r="G74" s="42" t="s">
        <v>456</v>
      </c>
      <c r="H74" s="80">
        <v>51.97</v>
      </c>
      <c r="I74" s="80">
        <v>63.87</v>
      </c>
      <c r="J74" s="81">
        <v>58.8</v>
      </c>
    </row>
    <row r="75" spans="2:10" s="8" customFormat="1" ht="26.25" customHeight="1" x14ac:dyDescent="0.2">
      <c r="B75" s="42" t="s">
        <v>66</v>
      </c>
      <c r="C75" s="42" t="s">
        <v>71</v>
      </c>
      <c r="D75" s="42" t="s">
        <v>415</v>
      </c>
      <c r="E75" s="42" t="s">
        <v>77</v>
      </c>
      <c r="F75" s="42" t="s">
        <v>1201</v>
      </c>
      <c r="G75" s="42" t="s">
        <v>1201</v>
      </c>
      <c r="H75" s="80">
        <v>47.02</v>
      </c>
      <c r="I75" s="80">
        <v>39.26</v>
      </c>
      <c r="J75" s="81">
        <v>44</v>
      </c>
    </row>
    <row r="76" spans="2:10" s="8" customFormat="1" ht="26.25" customHeight="1" x14ac:dyDescent="0.2">
      <c r="B76" s="42" t="s">
        <v>66</v>
      </c>
      <c r="C76" s="42" t="s">
        <v>71</v>
      </c>
      <c r="D76" s="42" t="s">
        <v>415</v>
      </c>
      <c r="E76" s="42" t="s">
        <v>77</v>
      </c>
      <c r="F76" s="42" t="s">
        <v>415</v>
      </c>
      <c r="G76" s="42" t="s">
        <v>77</v>
      </c>
      <c r="H76" s="80">
        <v>47.02</v>
      </c>
      <c r="I76" s="80">
        <v>39.26</v>
      </c>
      <c r="J76" s="81">
        <v>44</v>
      </c>
    </row>
    <row r="77" spans="2:10" s="8" customFormat="1" ht="26.25" customHeight="1" x14ac:dyDescent="0.2">
      <c r="B77" s="42" t="s">
        <v>66</v>
      </c>
      <c r="C77" s="42" t="s">
        <v>78</v>
      </c>
      <c r="D77" s="42" t="s">
        <v>430</v>
      </c>
      <c r="E77" s="42" t="s">
        <v>79</v>
      </c>
      <c r="F77" s="42" t="s">
        <v>1201</v>
      </c>
      <c r="G77" s="42" t="s">
        <v>1201</v>
      </c>
      <c r="H77" s="80">
        <v>11.22</v>
      </c>
      <c r="I77" s="80">
        <v>21.98</v>
      </c>
      <c r="J77" s="81">
        <v>14.24</v>
      </c>
    </row>
    <row r="78" spans="2:10" s="8" customFormat="1" ht="26.25" customHeight="1" x14ac:dyDescent="0.2">
      <c r="B78" s="42" t="s">
        <v>66</v>
      </c>
      <c r="C78" s="42" t="s">
        <v>78</v>
      </c>
      <c r="D78" s="42" t="s">
        <v>430</v>
      </c>
      <c r="E78" s="42" t="s">
        <v>79</v>
      </c>
      <c r="F78" s="42" t="s">
        <v>430</v>
      </c>
      <c r="G78" s="42" t="s">
        <v>79</v>
      </c>
      <c r="H78" s="80">
        <v>13.09</v>
      </c>
      <c r="I78" s="80">
        <v>32.799999999999997</v>
      </c>
      <c r="J78" s="81">
        <v>16.989999999999998</v>
      </c>
    </row>
    <row r="79" spans="2:10" s="8" customFormat="1" ht="26.25" customHeight="1" x14ac:dyDescent="0.2">
      <c r="B79" s="42" t="s">
        <v>66</v>
      </c>
      <c r="C79" s="42" t="s">
        <v>78</v>
      </c>
      <c r="D79" s="42" t="s">
        <v>430</v>
      </c>
      <c r="E79" s="42" t="s">
        <v>79</v>
      </c>
      <c r="F79" s="42" t="s">
        <v>419</v>
      </c>
      <c r="G79" s="42" t="s">
        <v>475</v>
      </c>
      <c r="H79" s="80">
        <v>8.18</v>
      </c>
      <c r="I79" s="80">
        <v>3</v>
      </c>
      <c r="J79" s="81">
        <v>7.46</v>
      </c>
    </row>
    <row r="80" spans="2:10" s="8" customFormat="1" ht="26.25" customHeight="1" x14ac:dyDescent="0.2">
      <c r="B80" s="42" t="s">
        <v>66</v>
      </c>
      <c r="C80" s="42" t="s">
        <v>78</v>
      </c>
      <c r="D80" s="42" t="s">
        <v>430</v>
      </c>
      <c r="E80" s="42" t="s">
        <v>79</v>
      </c>
      <c r="F80" s="42" t="s">
        <v>476</v>
      </c>
      <c r="G80" s="42" t="s">
        <v>477</v>
      </c>
      <c r="H80" s="80">
        <v>5.71</v>
      </c>
      <c r="I80" s="80">
        <v>0</v>
      </c>
      <c r="J80" s="81">
        <v>5.71</v>
      </c>
    </row>
    <row r="81" spans="2:10" s="8" customFormat="1" ht="26.25" customHeight="1" x14ac:dyDescent="0.2">
      <c r="B81" s="42" t="s">
        <v>66</v>
      </c>
      <c r="C81" s="42" t="s">
        <v>78</v>
      </c>
      <c r="D81" s="42" t="s">
        <v>430</v>
      </c>
      <c r="E81" s="42" t="s">
        <v>79</v>
      </c>
      <c r="F81" s="42" t="s">
        <v>425</v>
      </c>
      <c r="G81" s="42" t="s">
        <v>478</v>
      </c>
      <c r="H81" s="80">
        <v>17.12</v>
      </c>
      <c r="I81" s="80">
        <v>23.68</v>
      </c>
      <c r="J81" s="81">
        <v>17.850000000000001</v>
      </c>
    </row>
    <row r="82" spans="2:10" s="8" customFormat="1" ht="26.25" customHeight="1" x14ac:dyDescent="0.2">
      <c r="B82" s="42" t="s">
        <v>66</v>
      </c>
      <c r="C82" s="42" t="s">
        <v>78</v>
      </c>
      <c r="D82" s="42" t="s">
        <v>430</v>
      </c>
      <c r="E82" s="42" t="s">
        <v>79</v>
      </c>
      <c r="F82" s="42" t="s">
        <v>416</v>
      </c>
      <c r="G82" s="42" t="s">
        <v>1195</v>
      </c>
      <c r="H82" s="80">
        <v>12.54</v>
      </c>
      <c r="I82" s="80">
        <v>20.41</v>
      </c>
      <c r="J82" s="81">
        <v>18.329999999999998</v>
      </c>
    </row>
    <row r="83" spans="2:10" s="8" customFormat="1" ht="26.25" customHeight="1" x14ac:dyDescent="0.2">
      <c r="B83" s="42" t="s">
        <v>66</v>
      </c>
      <c r="C83" s="42" t="s">
        <v>78</v>
      </c>
      <c r="D83" s="42" t="s">
        <v>430</v>
      </c>
      <c r="E83" s="42" t="s">
        <v>79</v>
      </c>
      <c r="F83" s="42" t="s">
        <v>416</v>
      </c>
      <c r="G83" s="42" t="s">
        <v>479</v>
      </c>
      <c r="H83" s="80">
        <v>6</v>
      </c>
      <c r="I83" s="80">
        <v>13</v>
      </c>
      <c r="J83" s="81">
        <v>9.2200000000000006</v>
      </c>
    </row>
    <row r="84" spans="2:10" s="8" customFormat="1" ht="26.25" customHeight="1" x14ac:dyDescent="0.2">
      <c r="B84" s="42" t="s">
        <v>66</v>
      </c>
      <c r="C84" s="42" t="s">
        <v>78</v>
      </c>
      <c r="D84" s="42" t="s">
        <v>430</v>
      </c>
      <c r="E84" s="42" t="s">
        <v>79</v>
      </c>
      <c r="F84" s="42" t="s">
        <v>422</v>
      </c>
      <c r="G84" s="42" t="s">
        <v>480</v>
      </c>
      <c r="H84" s="80">
        <v>15.05</v>
      </c>
      <c r="I84" s="80">
        <v>28.36</v>
      </c>
      <c r="J84" s="81">
        <v>17.13</v>
      </c>
    </row>
    <row r="85" spans="2:10" s="8" customFormat="1" ht="26.25" customHeight="1" x14ac:dyDescent="0.2">
      <c r="B85" s="42" t="s">
        <v>66</v>
      </c>
      <c r="C85" s="42" t="s">
        <v>78</v>
      </c>
      <c r="D85" s="42" t="s">
        <v>430</v>
      </c>
      <c r="E85" s="42" t="s">
        <v>79</v>
      </c>
      <c r="F85" s="42" t="s">
        <v>419</v>
      </c>
      <c r="G85" s="42" t="s">
        <v>481</v>
      </c>
      <c r="H85" s="80">
        <v>20.95</v>
      </c>
      <c r="I85" s="80">
        <v>60.96</v>
      </c>
      <c r="J85" s="81">
        <v>42.04</v>
      </c>
    </row>
    <row r="86" spans="2:10" s="8" customFormat="1" ht="26.25" customHeight="1" x14ac:dyDescent="0.2">
      <c r="B86" s="42" t="s">
        <v>66</v>
      </c>
      <c r="C86" s="42" t="s">
        <v>78</v>
      </c>
      <c r="D86" s="42" t="s">
        <v>430</v>
      </c>
      <c r="E86" s="42" t="s">
        <v>79</v>
      </c>
      <c r="F86" s="42" t="s">
        <v>422</v>
      </c>
      <c r="G86" s="42" t="s">
        <v>482</v>
      </c>
      <c r="H86" s="80">
        <v>10.25</v>
      </c>
      <c r="I86" s="80">
        <v>6.03</v>
      </c>
      <c r="J86" s="81">
        <v>10.210000000000001</v>
      </c>
    </row>
    <row r="87" spans="2:10" s="8" customFormat="1" ht="26.25" customHeight="1" x14ac:dyDescent="0.2">
      <c r="B87" s="42" t="s">
        <v>66</v>
      </c>
      <c r="C87" s="42" t="s">
        <v>78</v>
      </c>
      <c r="D87" s="42" t="s">
        <v>430</v>
      </c>
      <c r="E87" s="42" t="s">
        <v>79</v>
      </c>
      <c r="F87" s="42" t="s">
        <v>422</v>
      </c>
      <c r="G87" s="42" t="s">
        <v>483</v>
      </c>
      <c r="H87" s="80">
        <v>18.59</v>
      </c>
      <c r="I87" s="80">
        <v>96.87</v>
      </c>
      <c r="J87" s="81">
        <v>39.71</v>
      </c>
    </row>
    <row r="88" spans="2:10" s="8" customFormat="1" ht="26.25" customHeight="1" x14ac:dyDescent="0.2">
      <c r="B88" s="42" t="s">
        <v>66</v>
      </c>
      <c r="C88" s="42" t="s">
        <v>78</v>
      </c>
      <c r="D88" s="42" t="s">
        <v>430</v>
      </c>
      <c r="E88" s="42" t="s">
        <v>79</v>
      </c>
      <c r="F88" s="42" t="s">
        <v>422</v>
      </c>
      <c r="G88" s="42" t="s">
        <v>465</v>
      </c>
      <c r="H88" s="80">
        <v>12.11</v>
      </c>
      <c r="I88" s="80">
        <v>5.96</v>
      </c>
      <c r="J88" s="81">
        <v>8.36</v>
      </c>
    </row>
    <row r="89" spans="2:10" s="8" customFormat="1" ht="26.25" customHeight="1" x14ac:dyDescent="0.2">
      <c r="B89" s="42" t="s">
        <v>66</v>
      </c>
      <c r="C89" s="42" t="s">
        <v>78</v>
      </c>
      <c r="D89" s="42" t="s">
        <v>415</v>
      </c>
      <c r="E89" s="42" t="s">
        <v>78</v>
      </c>
      <c r="F89" s="42" t="s">
        <v>1201</v>
      </c>
      <c r="G89" s="42" t="s">
        <v>1201</v>
      </c>
      <c r="H89" s="80">
        <v>54.06</v>
      </c>
      <c r="I89" s="80">
        <v>49.44</v>
      </c>
      <c r="J89" s="81">
        <v>52.24</v>
      </c>
    </row>
    <row r="90" spans="2:10" s="8" customFormat="1" ht="26.25" customHeight="1" x14ac:dyDescent="0.2">
      <c r="B90" s="42" t="s">
        <v>66</v>
      </c>
      <c r="C90" s="42" t="s">
        <v>78</v>
      </c>
      <c r="D90" s="42" t="s">
        <v>415</v>
      </c>
      <c r="E90" s="42" t="s">
        <v>78</v>
      </c>
      <c r="F90" s="42" t="s">
        <v>415</v>
      </c>
      <c r="G90" s="42" t="s">
        <v>78</v>
      </c>
      <c r="H90" s="80">
        <v>66.739999999999995</v>
      </c>
      <c r="I90" s="80">
        <v>45.63</v>
      </c>
      <c r="J90" s="81">
        <v>57.82</v>
      </c>
    </row>
    <row r="91" spans="2:10" s="8" customFormat="1" ht="26.25" customHeight="1" x14ac:dyDescent="0.2">
      <c r="B91" s="42" t="s">
        <v>66</v>
      </c>
      <c r="C91" s="42" t="s">
        <v>78</v>
      </c>
      <c r="D91" s="42" t="s">
        <v>415</v>
      </c>
      <c r="E91" s="42" t="s">
        <v>78</v>
      </c>
      <c r="F91" s="42" t="s">
        <v>425</v>
      </c>
      <c r="G91" s="42" t="s">
        <v>467</v>
      </c>
      <c r="H91" s="80">
        <v>49.94</v>
      </c>
      <c r="I91" s="80">
        <v>10.15</v>
      </c>
      <c r="J91" s="81">
        <v>40</v>
      </c>
    </row>
    <row r="92" spans="2:10" s="8" customFormat="1" ht="26.25" customHeight="1" x14ac:dyDescent="0.2">
      <c r="B92" s="42" t="s">
        <v>66</v>
      </c>
      <c r="C92" s="42" t="s">
        <v>78</v>
      </c>
      <c r="D92" s="42" t="s">
        <v>415</v>
      </c>
      <c r="E92" s="42" t="s">
        <v>78</v>
      </c>
      <c r="F92" s="42" t="s">
        <v>422</v>
      </c>
      <c r="G92" s="42" t="s">
        <v>468</v>
      </c>
      <c r="H92" s="80">
        <v>7</v>
      </c>
      <c r="I92" s="80">
        <v>347.13</v>
      </c>
      <c r="J92" s="81">
        <v>19.690000000000001</v>
      </c>
    </row>
    <row r="93" spans="2:10" s="8" customFormat="1" ht="26.25" customHeight="1" x14ac:dyDescent="0.2">
      <c r="B93" s="42" t="s">
        <v>66</v>
      </c>
      <c r="C93" s="42" t="s">
        <v>78</v>
      </c>
      <c r="D93" s="42" t="s">
        <v>415</v>
      </c>
      <c r="E93" s="42" t="s">
        <v>78</v>
      </c>
      <c r="F93" s="42" t="s">
        <v>419</v>
      </c>
      <c r="G93" s="42" t="s">
        <v>469</v>
      </c>
      <c r="H93" s="80">
        <v>21.36</v>
      </c>
      <c r="I93" s="80">
        <v>9.2200000000000006</v>
      </c>
      <c r="J93" s="81">
        <v>14.58</v>
      </c>
    </row>
    <row r="94" spans="2:10" s="8" customFormat="1" ht="26.25" customHeight="1" x14ac:dyDescent="0.2">
      <c r="B94" s="42" t="s">
        <v>66</v>
      </c>
      <c r="C94" s="42" t="s">
        <v>78</v>
      </c>
      <c r="D94" s="42" t="s">
        <v>415</v>
      </c>
      <c r="E94" s="42" t="s">
        <v>78</v>
      </c>
      <c r="F94" s="42" t="s">
        <v>419</v>
      </c>
      <c r="G94" s="42" t="s">
        <v>470</v>
      </c>
      <c r="H94" s="80">
        <v>19.22</v>
      </c>
      <c r="I94" s="80">
        <v>16.07</v>
      </c>
      <c r="J94" s="81">
        <v>18.07</v>
      </c>
    </row>
    <row r="95" spans="2:10" s="8" customFormat="1" ht="26.25" customHeight="1" x14ac:dyDescent="0.2">
      <c r="B95" s="42" t="s">
        <v>66</v>
      </c>
      <c r="C95" s="42" t="s">
        <v>78</v>
      </c>
      <c r="D95" s="42" t="s">
        <v>415</v>
      </c>
      <c r="E95" s="42" t="s">
        <v>78</v>
      </c>
      <c r="F95" s="42" t="s">
        <v>419</v>
      </c>
      <c r="G95" s="42" t="s">
        <v>471</v>
      </c>
      <c r="H95" s="80">
        <v>7.19</v>
      </c>
      <c r="I95" s="80">
        <v>3</v>
      </c>
      <c r="J95" s="81">
        <v>7.01</v>
      </c>
    </row>
    <row r="96" spans="2:10" s="8" customFormat="1" ht="26.25" customHeight="1" x14ac:dyDescent="0.2">
      <c r="B96" s="42" t="s">
        <v>66</v>
      </c>
      <c r="C96" s="42" t="s">
        <v>78</v>
      </c>
      <c r="D96" s="42" t="s">
        <v>415</v>
      </c>
      <c r="E96" s="42" t="s">
        <v>78</v>
      </c>
      <c r="F96" s="42" t="s">
        <v>419</v>
      </c>
      <c r="G96" s="42" t="s">
        <v>472</v>
      </c>
      <c r="H96" s="80">
        <v>69.05</v>
      </c>
      <c r="I96" s="80">
        <v>87.96</v>
      </c>
      <c r="J96" s="81">
        <v>83.46</v>
      </c>
    </row>
    <row r="97" spans="2:10" s="8" customFormat="1" ht="26.25" customHeight="1" x14ac:dyDescent="0.2">
      <c r="B97" s="42" t="s">
        <v>66</v>
      </c>
      <c r="C97" s="42" t="s">
        <v>78</v>
      </c>
      <c r="D97" s="42" t="s">
        <v>415</v>
      </c>
      <c r="E97" s="42" t="s">
        <v>78</v>
      </c>
      <c r="F97" s="42" t="s">
        <v>419</v>
      </c>
      <c r="G97" s="42" t="s">
        <v>473</v>
      </c>
      <c r="H97" s="80">
        <v>46.12</v>
      </c>
      <c r="I97" s="80">
        <v>10.52</v>
      </c>
      <c r="J97" s="81">
        <v>43.49</v>
      </c>
    </row>
    <row r="98" spans="2:10" s="8" customFormat="1" ht="26.25" customHeight="1" x14ac:dyDescent="0.2">
      <c r="B98" s="42" t="s">
        <v>66</v>
      </c>
      <c r="C98" s="42" t="s">
        <v>78</v>
      </c>
      <c r="D98" s="42" t="s">
        <v>415</v>
      </c>
      <c r="E98" s="42" t="s">
        <v>78</v>
      </c>
      <c r="F98" s="42" t="s">
        <v>416</v>
      </c>
      <c r="G98" s="42" t="s">
        <v>474</v>
      </c>
      <c r="H98" s="80">
        <v>27.73</v>
      </c>
      <c r="I98" s="80">
        <v>12.38</v>
      </c>
      <c r="J98" s="81">
        <v>24.6</v>
      </c>
    </row>
    <row r="99" spans="2:10" s="8" customFormat="1" ht="26.25" customHeight="1" x14ac:dyDescent="0.2">
      <c r="B99" s="42" t="s">
        <v>66</v>
      </c>
      <c r="C99" s="42" t="s">
        <v>80</v>
      </c>
      <c r="D99" s="42" t="s">
        <v>430</v>
      </c>
      <c r="E99" s="42" t="s">
        <v>81</v>
      </c>
      <c r="F99" s="42" t="s">
        <v>1201</v>
      </c>
      <c r="G99" s="42" t="s">
        <v>1201</v>
      </c>
      <c r="H99" s="80">
        <v>35.76</v>
      </c>
      <c r="I99" s="80">
        <v>27.9</v>
      </c>
      <c r="J99" s="81">
        <v>31.85</v>
      </c>
    </row>
    <row r="100" spans="2:10" s="8" customFormat="1" ht="26.25" customHeight="1" x14ac:dyDescent="0.2">
      <c r="B100" s="42" t="s">
        <v>66</v>
      </c>
      <c r="C100" s="42" t="s">
        <v>80</v>
      </c>
      <c r="D100" s="42" t="s">
        <v>430</v>
      </c>
      <c r="E100" s="42" t="s">
        <v>81</v>
      </c>
      <c r="F100" s="42" t="s">
        <v>430</v>
      </c>
      <c r="G100" s="42" t="s">
        <v>81</v>
      </c>
      <c r="H100" s="80">
        <v>39.57</v>
      </c>
      <c r="I100" s="80">
        <v>31.32</v>
      </c>
      <c r="J100" s="81">
        <v>35.51</v>
      </c>
    </row>
    <row r="101" spans="2:10" s="8" customFormat="1" ht="26.25" customHeight="1" x14ac:dyDescent="0.2">
      <c r="B101" s="42" t="s">
        <v>66</v>
      </c>
      <c r="C101" s="42" t="s">
        <v>80</v>
      </c>
      <c r="D101" s="42" t="s">
        <v>430</v>
      </c>
      <c r="E101" s="42" t="s">
        <v>81</v>
      </c>
      <c r="F101" s="42" t="s">
        <v>419</v>
      </c>
      <c r="G101" s="42" t="s">
        <v>492</v>
      </c>
      <c r="H101" s="80">
        <v>15.38</v>
      </c>
      <c r="I101" s="80">
        <v>4.37</v>
      </c>
      <c r="J101" s="81">
        <v>12.96</v>
      </c>
    </row>
    <row r="102" spans="2:10" s="8" customFormat="1" ht="26.25" customHeight="1" x14ac:dyDescent="0.2">
      <c r="B102" s="42" t="s">
        <v>66</v>
      </c>
      <c r="C102" s="42" t="s">
        <v>80</v>
      </c>
      <c r="D102" s="42" t="s">
        <v>430</v>
      </c>
      <c r="E102" s="42" t="s">
        <v>81</v>
      </c>
      <c r="F102" s="42" t="s">
        <v>425</v>
      </c>
      <c r="G102" s="42" t="s">
        <v>493</v>
      </c>
      <c r="H102" s="80">
        <v>0</v>
      </c>
      <c r="I102" s="80">
        <v>5.77</v>
      </c>
      <c r="J102" s="81">
        <v>5.77</v>
      </c>
    </row>
    <row r="103" spans="2:10" s="8" customFormat="1" ht="26.25" customHeight="1" x14ac:dyDescent="0.2">
      <c r="B103" s="42" t="s">
        <v>66</v>
      </c>
      <c r="C103" s="42" t="s">
        <v>80</v>
      </c>
      <c r="D103" s="42" t="s">
        <v>430</v>
      </c>
      <c r="E103" s="42" t="s">
        <v>81</v>
      </c>
      <c r="F103" s="42" t="s">
        <v>425</v>
      </c>
      <c r="G103" s="42" t="s">
        <v>494</v>
      </c>
      <c r="H103" s="80">
        <v>0</v>
      </c>
      <c r="I103" s="80">
        <v>0</v>
      </c>
      <c r="J103" s="81">
        <v>0</v>
      </c>
    </row>
    <row r="104" spans="2:10" s="8" customFormat="1" ht="26.25" customHeight="1" x14ac:dyDescent="0.2">
      <c r="B104" s="42" t="s">
        <v>66</v>
      </c>
      <c r="C104" s="42" t="s">
        <v>80</v>
      </c>
      <c r="D104" s="42" t="s">
        <v>430</v>
      </c>
      <c r="E104" s="42" t="s">
        <v>81</v>
      </c>
      <c r="F104" s="42" t="s">
        <v>422</v>
      </c>
      <c r="G104" s="42" t="s">
        <v>495</v>
      </c>
      <c r="H104" s="80">
        <v>45.61</v>
      </c>
      <c r="I104" s="80">
        <v>6.87</v>
      </c>
      <c r="J104" s="81">
        <v>29.91</v>
      </c>
    </row>
    <row r="105" spans="2:10" s="8" customFormat="1" ht="26.25" customHeight="1" x14ac:dyDescent="0.2">
      <c r="B105" s="42" t="s">
        <v>66</v>
      </c>
      <c r="C105" s="42" t="s">
        <v>80</v>
      </c>
      <c r="D105" s="42" t="s">
        <v>430</v>
      </c>
      <c r="E105" s="42" t="s">
        <v>81</v>
      </c>
      <c r="F105" s="42" t="s">
        <v>422</v>
      </c>
      <c r="G105" s="42" t="s">
        <v>496</v>
      </c>
      <c r="H105" s="80">
        <v>27.3</v>
      </c>
      <c r="I105" s="80">
        <v>3.11</v>
      </c>
      <c r="J105" s="81">
        <v>22.44</v>
      </c>
    </row>
    <row r="106" spans="2:10" s="8" customFormat="1" ht="26.25" customHeight="1" x14ac:dyDescent="0.2">
      <c r="B106" s="42" t="s">
        <v>66</v>
      </c>
      <c r="C106" s="42" t="s">
        <v>80</v>
      </c>
      <c r="D106" s="42" t="s">
        <v>430</v>
      </c>
      <c r="E106" s="42" t="s">
        <v>81</v>
      </c>
      <c r="F106" s="42" t="s">
        <v>422</v>
      </c>
      <c r="G106" s="42" t="s">
        <v>465</v>
      </c>
      <c r="H106" s="80">
        <v>61.19</v>
      </c>
      <c r="I106" s="80">
        <v>12.79</v>
      </c>
      <c r="J106" s="81">
        <v>40.25</v>
      </c>
    </row>
    <row r="107" spans="2:10" s="8" customFormat="1" ht="26.25" customHeight="1" x14ac:dyDescent="0.2">
      <c r="B107" s="42" t="s">
        <v>66</v>
      </c>
      <c r="C107" s="42" t="s">
        <v>80</v>
      </c>
      <c r="D107" s="42" t="s">
        <v>430</v>
      </c>
      <c r="E107" s="42" t="s">
        <v>81</v>
      </c>
      <c r="F107" s="42" t="s">
        <v>422</v>
      </c>
      <c r="G107" s="42" t="s">
        <v>497</v>
      </c>
      <c r="H107" s="80">
        <v>21.06</v>
      </c>
      <c r="I107" s="80">
        <v>29.54</v>
      </c>
      <c r="J107" s="81">
        <v>26.35</v>
      </c>
    </row>
    <row r="108" spans="2:10" s="8" customFormat="1" ht="26.25" customHeight="1" x14ac:dyDescent="0.2">
      <c r="B108" s="42" t="s">
        <v>66</v>
      </c>
      <c r="C108" s="42" t="s">
        <v>80</v>
      </c>
      <c r="D108" s="42" t="s">
        <v>430</v>
      </c>
      <c r="E108" s="42" t="s">
        <v>81</v>
      </c>
      <c r="F108" s="42" t="s">
        <v>416</v>
      </c>
      <c r="G108" s="42" t="s">
        <v>498</v>
      </c>
      <c r="H108" s="80">
        <v>1</v>
      </c>
      <c r="I108" s="80">
        <v>38.08</v>
      </c>
      <c r="J108" s="81">
        <v>2.3199999999999998</v>
      </c>
    </row>
    <row r="109" spans="2:10" s="8" customFormat="1" ht="26.25" customHeight="1" x14ac:dyDescent="0.2">
      <c r="B109" s="42" t="s">
        <v>66</v>
      </c>
      <c r="C109" s="42" t="s">
        <v>80</v>
      </c>
      <c r="D109" s="42" t="s">
        <v>415</v>
      </c>
      <c r="E109" s="42" t="s">
        <v>80</v>
      </c>
      <c r="F109" s="42" t="s">
        <v>1201</v>
      </c>
      <c r="G109" s="42" t="s">
        <v>1201</v>
      </c>
      <c r="H109" s="80">
        <v>25.45</v>
      </c>
      <c r="I109" s="80">
        <v>32.31</v>
      </c>
      <c r="J109" s="81">
        <v>28.76</v>
      </c>
    </row>
    <row r="110" spans="2:10" s="8" customFormat="1" ht="26.25" customHeight="1" x14ac:dyDescent="0.2">
      <c r="B110" s="42" t="s">
        <v>66</v>
      </c>
      <c r="C110" s="42" t="s">
        <v>80</v>
      </c>
      <c r="D110" s="42" t="s">
        <v>415</v>
      </c>
      <c r="E110" s="42" t="s">
        <v>80</v>
      </c>
      <c r="F110" s="42" t="s">
        <v>415</v>
      </c>
      <c r="G110" s="42" t="s">
        <v>80</v>
      </c>
      <c r="H110" s="80">
        <v>25.2</v>
      </c>
      <c r="I110" s="80">
        <v>33.840000000000003</v>
      </c>
      <c r="J110" s="81">
        <v>29.29</v>
      </c>
    </row>
    <row r="111" spans="2:10" s="8" customFormat="1" ht="26.25" customHeight="1" x14ac:dyDescent="0.2">
      <c r="B111" s="42" t="s">
        <v>66</v>
      </c>
      <c r="C111" s="42" t="s">
        <v>80</v>
      </c>
      <c r="D111" s="42" t="s">
        <v>415</v>
      </c>
      <c r="E111" s="42" t="s">
        <v>80</v>
      </c>
      <c r="F111" s="42" t="s">
        <v>422</v>
      </c>
      <c r="G111" s="42" t="s">
        <v>484</v>
      </c>
      <c r="H111" s="80">
        <v>33.42</v>
      </c>
      <c r="I111" s="80">
        <v>21.67</v>
      </c>
      <c r="J111" s="81">
        <v>32.229999999999997</v>
      </c>
    </row>
    <row r="112" spans="2:10" s="8" customFormat="1" ht="26.25" customHeight="1" x14ac:dyDescent="0.2">
      <c r="B112" s="42" t="s">
        <v>66</v>
      </c>
      <c r="C112" s="42" t="s">
        <v>80</v>
      </c>
      <c r="D112" s="42" t="s">
        <v>415</v>
      </c>
      <c r="E112" s="42" t="s">
        <v>80</v>
      </c>
      <c r="F112" s="42" t="s">
        <v>419</v>
      </c>
      <c r="G112" s="42" t="s">
        <v>485</v>
      </c>
      <c r="H112" s="80">
        <v>36.46</v>
      </c>
      <c r="I112" s="80">
        <v>0</v>
      </c>
      <c r="J112" s="81">
        <v>30.78</v>
      </c>
    </row>
    <row r="113" spans="2:10" s="8" customFormat="1" ht="26.25" customHeight="1" x14ac:dyDescent="0.2">
      <c r="B113" s="42" t="s">
        <v>66</v>
      </c>
      <c r="C113" s="42" t="s">
        <v>80</v>
      </c>
      <c r="D113" s="42" t="s">
        <v>415</v>
      </c>
      <c r="E113" s="42" t="s">
        <v>80</v>
      </c>
      <c r="F113" s="42" t="s">
        <v>476</v>
      </c>
      <c r="G113" s="42" t="s">
        <v>486</v>
      </c>
      <c r="H113" s="80">
        <v>17.32</v>
      </c>
      <c r="I113" s="80">
        <v>15.5</v>
      </c>
      <c r="J113" s="81">
        <v>16.3</v>
      </c>
    </row>
    <row r="114" spans="2:10" s="8" customFormat="1" ht="26.25" customHeight="1" x14ac:dyDescent="0.2">
      <c r="B114" s="42" t="s">
        <v>66</v>
      </c>
      <c r="C114" s="42" t="s">
        <v>80</v>
      </c>
      <c r="D114" s="42" t="s">
        <v>415</v>
      </c>
      <c r="E114" s="42" t="s">
        <v>80</v>
      </c>
      <c r="F114" s="42" t="s">
        <v>425</v>
      </c>
      <c r="G114" s="42" t="s">
        <v>487</v>
      </c>
      <c r="H114" s="80">
        <v>6</v>
      </c>
      <c r="I114" s="80">
        <v>0</v>
      </c>
      <c r="J114" s="81">
        <v>6</v>
      </c>
    </row>
    <row r="115" spans="2:10" s="8" customFormat="1" ht="26.25" customHeight="1" x14ac:dyDescent="0.2">
      <c r="B115" s="42" t="s">
        <v>66</v>
      </c>
      <c r="C115" s="42" t="s">
        <v>80</v>
      </c>
      <c r="D115" s="42" t="s">
        <v>415</v>
      </c>
      <c r="E115" s="42" t="s">
        <v>80</v>
      </c>
      <c r="F115" s="42" t="s">
        <v>425</v>
      </c>
      <c r="G115" s="42" t="s">
        <v>488</v>
      </c>
      <c r="H115" s="80">
        <v>11.81</v>
      </c>
      <c r="I115" s="80">
        <v>1189.46</v>
      </c>
      <c r="J115" s="81">
        <v>79.06</v>
      </c>
    </row>
    <row r="116" spans="2:10" s="8" customFormat="1" ht="26.25" customHeight="1" x14ac:dyDescent="0.2">
      <c r="B116" s="42" t="s">
        <v>66</v>
      </c>
      <c r="C116" s="42" t="s">
        <v>80</v>
      </c>
      <c r="D116" s="42" t="s">
        <v>415</v>
      </c>
      <c r="E116" s="42" t="s">
        <v>80</v>
      </c>
      <c r="F116" s="42" t="s">
        <v>449</v>
      </c>
      <c r="G116" s="42" t="s">
        <v>489</v>
      </c>
      <c r="H116" s="80">
        <v>48.84</v>
      </c>
      <c r="I116" s="80">
        <v>95.65</v>
      </c>
      <c r="J116" s="81">
        <v>84.57</v>
      </c>
    </row>
    <row r="117" spans="2:10" s="8" customFormat="1" ht="26.25" customHeight="1" x14ac:dyDescent="0.2">
      <c r="B117" s="42" t="s">
        <v>66</v>
      </c>
      <c r="C117" s="42" t="s">
        <v>80</v>
      </c>
      <c r="D117" s="42" t="s">
        <v>415</v>
      </c>
      <c r="E117" s="42" t="s">
        <v>80</v>
      </c>
      <c r="F117" s="42" t="s">
        <v>449</v>
      </c>
      <c r="G117" s="42" t="s">
        <v>490</v>
      </c>
      <c r="H117" s="80">
        <v>20.88</v>
      </c>
      <c r="I117" s="80">
        <v>15.2</v>
      </c>
      <c r="J117" s="81">
        <v>18.16</v>
      </c>
    </row>
    <row r="118" spans="2:10" s="8" customFormat="1" ht="26.25" customHeight="1" x14ac:dyDescent="0.2">
      <c r="B118" s="42" t="s">
        <v>66</v>
      </c>
      <c r="C118" s="42" t="s">
        <v>80</v>
      </c>
      <c r="D118" s="42" t="s">
        <v>415</v>
      </c>
      <c r="E118" s="42" t="s">
        <v>80</v>
      </c>
      <c r="F118" s="42" t="s">
        <v>416</v>
      </c>
      <c r="G118" s="42" t="s">
        <v>491</v>
      </c>
      <c r="H118" s="80">
        <v>32.520000000000003</v>
      </c>
      <c r="I118" s="80">
        <v>8.76</v>
      </c>
      <c r="J118" s="81">
        <v>13.94</v>
      </c>
    </row>
    <row r="119" spans="2:10" s="8" customFormat="1" ht="26.25" customHeight="1" x14ac:dyDescent="0.2">
      <c r="B119" s="42" t="s">
        <v>66</v>
      </c>
      <c r="C119" s="42" t="s">
        <v>82</v>
      </c>
      <c r="D119" s="42" t="s">
        <v>430</v>
      </c>
      <c r="E119" s="42" t="s">
        <v>83</v>
      </c>
      <c r="F119" s="42" t="s">
        <v>1201</v>
      </c>
      <c r="G119" s="42" t="s">
        <v>1201</v>
      </c>
      <c r="H119" s="80">
        <v>5.89</v>
      </c>
      <c r="I119" s="80">
        <v>0.63</v>
      </c>
      <c r="J119" s="81">
        <v>4.12</v>
      </c>
    </row>
    <row r="120" spans="2:10" s="8" customFormat="1" ht="26.25" customHeight="1" x14ac:dyDescent="0.2">
      <c r="B120" s="42" t="s">
        <v>66</v>
      </c>
      <c r="C120" s="42" t="s">
        <v>82</v>
      </c>
      <c r="D120" s="42" t="s">
        <v>430</v>
      </c>
      <c r="E120" s="42" t="s">
        <v>83</v>
      </c>
      <c r="F120" s="42" t="s">
        <v>430</v>
      </c>
      <c r="G120" s="42" t="s">
        <v>83</v>
      </c>
      <c r="H120" s="80">
        <v>6.33</v>
      </c>
      <c r="I120" s="80">
        <v>0.62</v>
      </c>
      <c r="J120" s="81">
        <v>4.5999999999999996</v>
      </c>
    </row>
    <row r="121" spans="2:10" s="8" customFormat="1" ht="26.25" customHeight="1" x14ac:dyDescent="0.2">
      <c r="B121" s="42" t="s">
        <v>66</v>
      </c>
      <c r="C121" s="42" t="s">
        <v>82</v>
      </c>
      <c r="D121" s="42" t="s">
        <v>430</v>
      </c>
      <c r="E121" s="42" t="s">
        <v>83</v>
      </c>
      <c r="F121" s="42" t="s">
        <v>422</v>
      </c>
      <c r="G121" s="42" t="s">
        <v>2584</v>
      </c>
      <c r="H121" s="80">
        <v>4.68</v>
      </c>
      <c r="I121" s="80">
        <v>0</v>
      </c>
      <c r="J121" s="81">
        <v>4.68</v>
      </c>
    </row>
    <row r="122" spans="2:10" s="8" customFormat="1" ht="26.25" customHeight="1" x14ac:dyDescent="0.2">
      <c r="B122" s="42" t="s">
        <v>66</v>
      </c>
      <c r="C122" s="42" t="s">
        <v>82</v>
      </c>
      <c r="D122" s="42" t="s">
        <v>430</v>
      </c>
      <c r="E122" s="42" t="s">
        <v>83</v>
      </c>
      <c r="F122" s="42" t="s">
        <v>425</v>
      </c>
      <c r="G122" s="42" t="s">
        <v>504</v>
      </c>
      <c r="H122" s="80">
        <v>12.3</v>
      </c>
      <c r="I122" s="80">
        <v>0</v>
      </c>
      <c r="J122" s="81">
        <v>12.3</v>
      </c>
    </row>
    <row r="123" spans="2:10" s="8" customFormat="1" ht="26.25" customHeight="1" x14ac:dyDescent="0.2">
      <c r="B123" s="42" t="s">
        <v>66</v>
      </c>
      <c r="C123" s="42" t="s">
        <v>82</v>
      </c>
      <c r="D123" s="42" t="s">
        <v>430</v>
      </c>
      <c r="E123" s="42" t="s">
        <v>83</v>
      </c>
      <c r="F123" s="42" t="s">
        <v>425</v>
      </c>
      <c r="G123" s="42" t="s">
        <v>505</v>
      </c>
      <c r="H123" s="80">
        <v>23.46</v>
      </c>
      <c r="I123" s="80">
        <v>0.65</v>
      </c>
      <c r="J123" s="81">
        <v>1.33</v>
      </c>
    </row>
    <row r="124" spans="2:10" s="8" customFormat="1" ht="26.25" customHeight="1" x14ac:dyDescent="0.2">
      <c r="B124" s="42" t="s">
        <v>66</v>
      </c>
      <c r="C124" s="42" t="s">
        <v>82</v>
      </c>
      <c r="D124" s="42" t="s">
        <v>430</v>
      </c>
      <c r="E124" s="42" t="s">
        <v>83</v>
      </c>
      <c r="F124" s="42" t="s">
        <v>416</v>
      </c>
      <c r="G124" s="42" t="s">
        <v>506</v>
      </c>
      <c r="H124" s="80">
        <v>0</v>
      </c>
      <c r="I124" s="80">
        <v>0</v>
      </c>
      <c r="J124" s="81">
        <v>0</v>
      </c>
    </row>
    <row r="125" spans="2:10" s="8" customFormat="1" ht="26.25" customHeight="1" x14ac:dyDescent="0.2">
      <c r="B125" s="42" t="s">
        <v>66</v>
      </c>
      <c r="C125" s="42" t="s">
        <v>82</v>
      </c>
      <c r="D125" s="42" t="s">
        <v>430</v>
      </c>
      <c r="E125" s="42" t="s">
        <v>83</v>
      </c>
      <c r="F125" s="42" t="s">
        <v>422</v>
      </c>
      <c r="G125" s="42" t="s">
        <v>465</v>
      </c>
      <c r="H125" s="80">
        <v>10.039999999999999</v>
      </c>
      <c r="I125" s="80">
        <v>0</v>
      </c>
      <c r="J125" s="81">
        <v>10.039999999999999</v>
      </c>
    </row>
    <row r="126" spans="2:10" s="8" customFormat="1" ht="26.25" customHeight="1" x14ac:dyDescent="0.2">
      <c r="B126" s="42" t="s">
        <v>66</v>
      </c>
      <c r="C126" s="42" t="s">
        <v>82</v>
      </c>
      <c r="D126" s="42" t="s">
        <v>415</v>
      </c>
      <c r="E126" s="42" t="s">
        <v>82</v>
      </c>
      <c r="F126" s="42" t="s">
        <v>1201</v>
      </c>
      <c r="G126" s="42" t="s">
        <v>1201</v>
      </c>
      <c r="H126" s="80">
        <v>6.43</v>
      </c>
      <c r="I126" s="80">
        <v>40.57</v>
      </c>
      <c r="J126" s="81">
        <v>12.25</v>
      </c>
    </row>
    <row r="127" spans="2:10" s="8" customFormat="1" ht="26.25" customHeight="1" x14ac:dyDescent="0.2">
      <c r="B127" s="42" t="s">
        <v>66</v>
      </c>
      <c r="C127" s="42" t="s">
        <v>82</v>
      </c>
      <c r="D127" s="42" t="s">
        <v>415</v>
      </c>
      <c r="E127" s="42" t="s">
        <v>82</v>
      </c>
      <c r="F127" s="42" t="s">
        <v>415</v>
      </c>
      <c r="G127" s="42" t="s">
        <v>82</v>
      </c>
      <c r="H127" s="80">
        <v>6.63</v>
      </c>
      <c r="I127" s="80">
        <v>16.239999999999998</v>
      </c>
      <c r="J127" s="81">
        <v>7.96</v>
      </c>
    </row>
    <row r="128" spans="2:10" s="8" customFormat="1" ht="26.25" customHeight="1" x14ac:dyDescent="0.2">
      <c r="B128" s="42" t="s">
        <v>66</v>
      </c>
      <c r="C128" s="42" t="s">
        <v>82</v>
      </c>
      <c r="D128" s="42" t="s">
        <v>415</v>
      </c>
      <c r="E128" s="42" t="s">
        <v>82</v>
      </c>
      <c r="F128" s="42" t="s">
        <v>416</v>
      </c>
      <c r="G128" s="42" t="s">
        <v>499</v>
      </c>
      <c r="H128" s="80">
        <v>0</v>
      </c>
      <c r="I128" s="80">
        <v>0</v>
      </c>
      <c r="J128" s="81">
        <v>0</v>
      </c>
    </row>
    <row r="129" spans="2:10" s="8" customFormat="1" ht="26.25" customHeight="1" x14ac:dyDescent="0.2">
      <c r="B129" s="42" t="s">
        <v>66</v>
      </c>
      <c r="C129" s="42" t="s">
        <v>82</v>
      </c>
      <c r="D129" s="42" t="s">
        <v>415</v>
      </c>
      <c r="E129" s="42" t="s">
        <v>82</v>
      </c>
      <c r="F129" s="42" t="s">
        <v>416</v>
      </c>
      <c r="G129" s="42" t="s">
        <v>500</v>
      </c>
      <c r="H129" s="80">
        <v>0</v>
      </c>
      <c r="I129" s="80">
        <v>0</v>
      </c>
      <c r="J129" s="81">
        <v>0</v>
      </c>
    </row>
    <row r="130" spans="2:10" s="8" customFormat="1" ht="26.25" customHeight="1" x14ac:dyDescent="0.2">
      <c r="B130" s="42" t="s">
        <v>66</v>
      </c>
      <c r="C130" s="42" t="s">
        <v>82</v>
      </c>
      <c r="D130" s="42" t="s">
        <v>415</v>
      </c>
      <c r="E130" s="42" t="s">
        <v>82</v>
      </c>
      <c r="F130" s="42" t="s">
        <v>416</v>
      </c>
      <c r="G130" s="42" t="s">
        <v>501</v>
      </c>
      <c r="H130" s="80">
        <v>0</v>
      </c>
      <c r="I130" s="80">
        <v>0</v>
      </c>
      <c r="J130" s="81">
        <v>0</v>
      </c>
    </row>
    <row r="131" spans="2:10" s="8" customFormat="1" ht="26.25" customHeight="1" x14ac:dyDescent="0.2">
      <c r="B131" s="42" t="s">
        <v>66</v>
      </c>
      <c r="C131" s="42" t="s">
        <v>82</v>
      </c>
      <c r="D131" s="42" t="s">
        <v>415</v>
      </c>
      <c r="E131" s="42" t="s">
        <v>82</v>
      </c>
      <c r="F131" s="42" t="s">
        <v>416</v>
      </c>
      <c r="G131" s="42" t="s">
        <v>502</v>
      </c>
      <c r="H131" s="80">
        <v>2.0099999999999998</v>
      </c>
      <c r="I131" s="80">
        <v>114.27</v>
      </c>
      <c r="J131" s="81">
        <v>67.86</v>
      </c>
    </row>
    <row r="132" spans="2:10" s="8" customFormat="1" ht="26.25" customHeight="1" x14ac:dyDescent="0.2">
      <c r="B132" s="42" t="s">
        <v>66</v>
      </c>
      <c r="C132" s="42" t="s">
        <v>82</v>
      </c>
      <c r="D132" s="42" t="s">
        <v>415</v>
      </c>
      <c r="E132" s="42" t="s">
        <v>82</v>
      </c>
      <c r="F132" s="42" t="s">
        <v>449</v>
      </c>
      <c r="G132" s="42" t="s">
        <v>503</v>
      </c>
      <c r="H132" s="80">
        <v>0</v>
      </c>
      <c r="I132" s="80">
        <v>0</v>
      </c>
      <c r="J132" s="81">
        <v>0</v>
      </c>
    </row>
    <row r="133" spans="2:10" s="8" customFormat="1" ht="26.25" customHeight="1" x14ac:dyDescent="0.2">
      <c r="B133" s="42" t="s">
        <v>66</v>
      </c>
      <c r="C133" s="42" t="s">
        <v>84</v>
      </c>
      <c r="D133" s="42" t="s">
        <v>430</v>
      </c>
      <c r="E133" s="42" t="s">
        <v>85</v>
      </c>
      <c r="F133" s="42" t="s">
        <v>1201</v>
      </c>
      <c r="G133" s="42" t="s">
        <v>1201</v>
      </c>
      <c r="H133" s="80">
        <v>15.97</v>
      </c>
      <c r="I133" s="80">
        <v>20.39</v>
      </c>
      <c r="J133" s="81">
        <v>18.2</v>
      </c>
    </row>
    <row r="134" spans="2:10" s="8" customFormat="1" ht="26.25" customHeight="1" x14ac:dyDescent="0.2">
      <c r="B134" s="42" t="s">
        <v>66</v>
      </c>
      <c r="C134" s="42" t="s">
        <v>84</v>
      </c>
      <c r="D134" s="42" t="s">
        <v>430</v>
      </c>
      <c r="E134" s="42" t="s">
        <v>85</v>
      </c>
      <c r="F134" s="42" t="s">
        <v>430</v>
      </c>
      <c r="G134" s="42" t="s">
        <v>85</v>
      </c>
      <c r="H134" s="80">
        <v>15.77</v>
      </c>
      <c r="I134" s="80">
        <v>20.23</v>
      </c>
      <c r="J134" s="81">
        <v>18.04</v>
      </c>
    </row>
    <row r="135" spans="2:10" s="8" customFormat="1" ht="26.25" customHeight="1" x14ac:dyDescent="0.2">
      <c r="B135" s="42" t="s">
        <v>66</v>
      </c>
      <c r="C135" s="42" t="s">
        <v>84</v>
      </c>
      <c r="D135" s="42" t="s">
        <v>430</v>
      </c>
      <c r="E135" s="42" t="s">
        <v>85</v>
      </c>
      <c r="F135" s="42" t="s">
        <v>416</v>
      </c>
      <c r="G135" s="42" t="s">
        <v>514</v>
      </c>
      <c r="H135" s="80">
        <v>0</v>
      </c>
      <c r="I135" s="80">
        <v>0</v>
      </c>
      <c r="J135" s="81">
        <v>0</v>
      </c>
    </row>
    <row r="136" spans="2:10" s="8" customFormat="1" ht="26.25" customHeight="1" x14ac:dyDescent="0.2">
      <c r="B136" s="42" t="s">
        <v>66</v>
      </c>
      <c r="C136" s="42" t="s">
        <v>84</v>
      </c>
      <c r="D136" s="42" t="s">
        <v>430</v>
      </c>
      <c r="E136" s="42" t="s">
        <v>85</v>
      </c>
      <c r="F136" s="42" t="s">
        <v>425</v>
      </c>
      <c r="G136" s="42" t="s">
        <v>515</v>
      </c>
      <c r="H136" s="80">
        <v>26</v>
      </c>
      <c r="I136" s="80">
        <v>20.57</v>
      </c>
      <c r="J136" s="81">
        <v>20.98</v>
      </c>
    </row>
    <row r="137" spans="2:10" s="8" customFormat="1" ht="26.25" customHeight="1" x14ac:dyDescent="0.2">
      <c r="B137" s="42" t="s">
        <v>66</v>
      </c>
      <c r="C137" s="42" t="s">
        <v>84</v>
      </c>
      <c r="D137" s="42" t="s">
        <v>430</v>
      </c>
      <c r="E137" s="42" t="s">
        <v>85</v>
      </c>
      <c r="F137" s="42" t="s">
        <v>425</v>
      </c>
      <c r="G137" s="42" t="s">
        <v>516</v>
      </c>
      <c r="H137" s="80">
        <v>33.799999999999997</v>
      </c>
      <c r="I137" s="80">
        <v>10.63</v>
      </c>
      <c r="J137" s="81">
        <v>14.11</v>
      </c>
    </row>
    <row r="138" spans="2:10" s="8" customFormat="1" ht="26.25" customHeight="1" x14ac:dyDescent="0.2">
      <c r="B138" s="42" t="s">
        <v>66</v>
      </c>
      <c r="C138" s="42" t="s">
        <v>84</v>
      </c>
      <c r="D138" s="42" t="s">
        <v>430</v>
      </c>
      <c r="E138" s="42" t="s">
        <v>85</v>
      </c>
      <c r="F138" s="42" t="s">
        <v>425</v>
      </c>
      <c r="G138" s="42" t="s">
        <v>517</v>
      </c>
      <c r="H138" s="80">
        <v>0</v>
      </c>
      <c r="I138" s="80">
        <v>0</v>
      </c>
      <c r="J138" s="81">
        <v>0</v>
      </c>
    </row>
    <row r="139" spans="2:10" s="8" customFormat="1" ht="26.25" customHeight="1" x14ac:dyDescent="0.2">
      <c r="B139" s="42" t="s">
        <v>66</v>
      </c>
      <c r="C139" s="42" t="s">
        <v>84</v>
      </c>
      <c r="D139" s="42" t="s">
        <v>430</v>
      </c>
      <c r="E139" s="42" t="s">
        <v>85</v>
      </c>
      <c r="F139" s="42" t="s">
        <v>425</v>
      </c>
      <c r="G139" s="42" t="s">
        <v>518</v>
      </c>
      <c r="H139" s="80">
        <v>41.94</v>
      </c>
      <c r="I139" s="80">
        <v>21.13</v>
      </c>
      <c r="J139" s="81">
        <v>21.67</v>
      </c>
    </row>
    <row r="140" spans="2:10" s="8" customFormat="1" ht="26.25" customHeight="1" x14ac:dyDescent="0.2">
      <c r="B140" s="42" t="s">
        <v>66</v>
      </c>
      <c r="C140" s="42" t="s">
        <v>84</v>
      </c>
      <c r="D140" s="42" t="s">
        <v>430</v>
      </c>
      <c r="E140" s="42" t="s">
        <v>85</v>
      </c>
      <c r="F140" s="42" t="s">
        <v>449</v>
      </c>
      <c r="G140" s="42" t="s">
        <v>519</v>
      </c>
      <c r="H140" s="80">
        <v>0</v>
      </c>
      <c r="I140" s="80">
        <v>0</v>
      </c>
      <c r="J140" s="81">
        <v>0</v>
      </c>
    </row>
    <row r="141" spans="2:10" s="8" customFormat="1" ht="26.25" customHeight="1" x14ac:dyDescent="0.2">
      <c r="B141" s="42" t="s">
        <v>66</v>
      </c>
      <c r="C141" s="42" t="s">
        <v>84</v>
      </c>
      <c r="D141" s="42" t="s">
        <v>430</v>
      </c>
      <c r="E141" s="42" t="s">
        <v>85</v>
      </c>
      <c r="F141" s="42" t="s">
        <v>449</v>
      </c>
      <c r="G141" s="42" t="s">
        <v>520</v>
      </c>
      <c r="H141" s="80">
        <v>4.9000000000000004</v>
      </c>
      <c r="I141" s="80">
        <v>1.9</v>
      </c>
      <c r="J141" s="81">
        <v>4.43</v>
      </c>
    </row>
    <row r="142" spans="2:10" s="8" customFormat="1" ht="26.25" customHeight="1" x14ac:dyDescent="0.2">
      <c r="B142" s="42" t="s">
        <v>66</v>
      </c>
      <c r="C142" s="42" t="s">
        <v>84</v>
      </c>
      <c r="D142" s="42" t="s">
        <v>430</v>
      </c>
      <c r="E142" s="42" t="s">
        <v>85</v>
      </c>
      <c r="F142" s="42" t="s">
        <v>419</v>
      </c>
      <c r="G142" s="42" t="s">
        <v>521</v>
      </c>
      <c r="H142" s="80">
        <v>53.8</v>
      </c>
      <c r="I142" s="80">
        <v>59.81</v>
      </c>
      <c r="J142" s="81">
        <v>58.79</v>
      </c>
    </row>
    <row r="143" spans="2:10" s="8" customFormat="1" ht="26.25" customHeight="1" x14ac:dyDescent="0.2">
      <c r="B143" s="42" t="s">
        <v>66</v>
      </c>
      <c r="C143" s="42" t="s">
        <v>84</v>
      </c>
      <c r="D143" s="42" t="s">
        <v>430</v>
      </c>
      <c r="E143" s="42" t="s">
        <v>85</v>
      </c>
      <c r="F143" s="42" t="s">
        <v>419</v>
      </c>
      <c r="G143" s="42" t="s">
        <v>522</v>
      </c>
      <c r="H143" s="80">
        <v>21.92</v>
      </c>
      <c r="I143" s="80">
        <v>20.25</v>
      </c>
      <c r="J143" s="81">
        <v>21.63</v>
      </c>
    </row>
    <row r="144" spans="2:10" s="8" customFormat="1" ht="26.25" customHeight="1" x14ac:dyDescent="0.2">
      <c r="B144" s="42" t="s">
        <v>66</v>
      </c>
      <c r="C144" s="42" t="s">
        <v>84</v>
      </c>
      <c r="D144" s="42" t="s">
        <v>415</v>
      </c>
      <c r="E144" s="42" t="s">
        <v>84</v>
      </c>
      <c r="F144" s="42" t="s">
        <v>1201</v>
      </c>
      <c r="G144" s="42" t="s">
        <v>1201</v>
      </c>
      <c r="H144" s="80">
        <v>209.55</v>
      </c>
      <c r="I144" s="80">
        <v>378.92</v>
      </c>
      <c r="J144" s="81">
        <v>374.55</v>
      </c>
    </row>
    <row r="145" spans="2:10" s="8" customFormat="1" ht="26.25" customHeight="1" x14ac:dyDescent="0.2">
      <c r="B145" s="42" t="s">
        <v>66</v>
      </c>
      <c r="C145" s="42" t="s">
        <v>84</v>
      </c>
      <c r="D145" s="42" t="s">
        <v>415</v>
      </c>
      <c r="E145" s="42" t="s">
        <v>84</v>
      </c>
      <c r="F145" s="42" t="s">
        <v>415</v>
      </c>
      <c r="G145" s="42" t="s">
        <v>84</v>
      </c>
      <c r="H145" s="80">
        <v>174.57</v>
      </c>
      <c r="I145" s="80">
        <v>379.65</v>
      </c>
      <c r="J145" s="81">
        <v>374.51</v>
      </c>
    </row>
    <row r="146" spans="2:10" s="8" customFormat="1" ht="26.25" customHeight="1" x14ac:dyDescent="0.2">
      <c r="B146" s="42" t="s">
        <v>66</v>
      </c>
      <c r="C146" s="42" t="s">
        <v>84</v>
      </c>
      <c r="D146" s="42" t="s">
        <v>415</v>
      </c>
      <c r="E146" s="42" t="s">
        <v>84</v>
      </c>
      <c r="F146" s="42" t="s">
        <v>419</v>
      </c>
      <c r="G146" s="42" t="s">
        <v>507</v>
      </c>
      <c r="H146" s="80">
        <v>0</v>
      </c>
      <c r="I146" s="80">
        <v>0</v>
      </c>
      <c r="J146" s="81">
        <v>0</v>
      </c>
    </row>
    <row r="147" spans="2:10" s="8" customFormat="1" ht="26.25" customHeight="1" x14ac:dyDescent="0.2">
      <c r="B147" s="42" t="s">
        <v>66</v>
      </c>
      <c r="C147" s="42" t="s">
        <v>84</v>
      </c>
      <c r="D147" s="42" t="s">
        <v>415</v>
      </c>
      <c r="E147" s="42" t="s">
        <v>84</v>
      </c>
      <c r="F147" s="42" t="s">
        <v>422</v>
      </c>
      <c r="G147" s="42" t="s">
        <v>468</v>
      </c>
      <c r="H147" s="80">
        <v>0</v>
      </c>
      <c r="I147" s="80">
        <v>53.52</v>
      </c>
      <c r="J147" s="81">
        <v>53.52</v>
      </c>
    </row>
    <row r="148" spans="2:10" s="8" customFormat="1" ht="26.25" customHeight="1" x14ac:dyDescent="0.2">
      <c r="B148" s="42" t="s">
        <v>66</v>
      </c>
      <c r="C148" s="42" t="s">
        <v>84</v>
      </c>
      <c r="D148" s="42" t="s">
        <v>415</v>
      </c>
      <c r="E148" s="42" t="s">
        <v>84</v>
      </c>
      <c r="F148" s="42" t="s">
        <v>422</v>
      </c>
      <c r="G148" s="42" t="s">
        <v>508</v>
      </c>
      <c r="H148" s="80">
        <v>56.91</v>
      </c>
      <c r="I148" s="80">
        <v>85.67</v>
      </c>
      <c r="J148" s="81">
        <v>82.45</v>
      </c>
    </row>
    <row r="149" spans="2:10" s="8" customFormat="1" ht="26.25" customHeight="1" x14ac:dyDescent="0.2">
      <c r="B149" s="42" t="s">
        <v>66</v>
      </c>
      <c r="C149" s="42" t="s">
        <v>84</v>
      </c>
      <c r="D149" s="42" t="s">
        <v>415</v>
      </c>
      <c r="E149" s="42" t="s">
        <v>84</v>
      </c>
      <c r="F149" s="42" t="s">
        <v>419</v>
      </c>
      <c r="G149" s="42" t="s">
        <v>509</v>
      </c>
      <c r="H149" s="80">
        <v>35.520000000000003</v>
      </c>
      <c r="I149" s="80">
        <v>20.28</v>
      </c>
      <c r="J149" s="81">
        <v>26.59</v>
      </c>
    </row>
    <row r="150" spans="2:10" s="8" customFormat="1" ht="26.25" customHeight="1" x14ac:dyDescent="0.2">
      <c r="B150" s="42" t="s">
        <v>66</v>
      </c>
      <c r="C150" s="42" t="s">
        <v>84</v>
      </c>
      <c r="D150" s="42" t="s">
        <v>415</v>
      </c>
      <c r="E150" s="42" t="s">
        <v>84</v>
      </c>
      <c r="F150" s="42" t="s">
        <v>422</v>
      </c>
      <c r="G150" s="42" t="s">
        <v>510</v>
      </c>
      <c r="H150" s="80">
        <v>159.13999999999999</v>
      </c>
      <c r="I150" s="80">
        <v>198.94</v>
      </c>
      <c r="J150" s="81">
        <v>198.34</v>
      </c>
    </row>
    <row r="151" spans="2:10" s="8" customFormat="1" ht="26.25" customHeight="1" x14ac:dyDescent="0.2">
      <c r="B151" s="42" t="s">
        <v>66</v>
      </c>
      <c r="C151" s="42" t="s">
        <v>84</v>
      </c>
      <c r="D151" s="42" t="s">
        <v>415</v>
      </c>
      <c r="E151" s="42" t="s">
        <v>84</v>
      </c>
      <c r="F151" s="42" t="s">
        <v>422</v>
      </c>
      <c r="G151" s="42" t="s">
        <v>511</v>
      </c>
      <c r="H151" s="80">
        <v>654.28</v>
      </c>
      <c r="I151" s="80">
        <v>461.33</v>
      </c>
      <c r="J151" s="81">
        <v>472.09</v>
      </c>
    </row>
    <row r="152" spans="2:10" s="8" customFormat="1" ht="26.25" customHeight="1" x14ac:dyDescent="0.2">
      <c r="B152" s="42" t="s">
        <v>66</v>
      </c>
      <c r="C152" s="42" t="s">
        <v>84</v>
      </c>
      <c r="D152" s="42" t="s">
        <v>415</v>
      </c>
      <c r="E152" s="42" t="s">
        <v>84</v>
      </c>
      <c r="F152" s="42" t="s">
        <v>422</v>
      </c>
      <c r="G152" s="42" t="s">
        <v>423</v>
      </c>
      <c r="H152" s="80">
        <v>297.86</v>
      </c>
      <c r="I152" s="80">
        <v>925.23</v>
      </c>
      <c r="J152" s="81">
        <v>899.26</v>
      </c>
    </row>
    <row r="153" spans="2:10" s="8" customFormat="1" ht="26.25" customHeight="1" x14ac:dyDescent="0.2">
      <c r="B153" s="42" t="s">
        <v>66</v>
      </c>
      <c r="C153" s="42" t="s">
        <v>84</v>
      </c>
      <c r="D153" s="42" t="s">
        <v>415</v>
      </c>
      <c r="E153" s="42" t="s">
        <v>84</v>
      </c>
      <c r="F153" s="42" t="s">
        <v>416</v>
      </c>
      <c r="G153" s="42" t="s">
        <v>512</v>
      </c>
      <c r="H153" s="80">
        <v>215.88</v>
      </c>
      <c r="I153" s="80">
        <v>350.77</v>
      </c>
      <c r="J153" s="81">
        <v>347.8</v>
      </c>
    </row>
    <row r="154" spans="2:10" s="8" customFormat="1" ht="26.25" customHeight="1" x14ac:dyDescent="0.2">
      <c r="B154" s="42" t="s">
        <v>66</v>
      </c>
      <c r="C154" s="42" t="s">
        <v>84</v>
      </c>
      <c r="D154" s="42" t="s">
        <v>415</v>
      </c>
      <c r="E154" s="42" t="s">
        <v>84</v>
      </c>
      <c r="F154" s="42" t="s">
        <v>422</v>
      </c>
      <c r="G154" s="42" t="s">
        <v>513</v>
      </c>
      <c r="H154" s="80">
        <v>463</v>
      </c>
      <c r="I154" s="80">
        <v>79.819999999999993</v>
      </c>
      <c r="J154" s="81">
        <v>85.65</v>
      </c>
    </row>
    <row r="155" spans="2:10" s="8" customFormat="1" ht="26.25" customHeight="1" x14ac:dyDescent="0.2">
      <c r="B155" s="42" t="s">
        <v>66</v>
      </c>
      <c r="C155" s="42" t="s">
        <v>86</v>
      </c>
      <c r="D155" s="42" t="s">
        <v>430</v>
      </c>
      <c r="E155" s="42" t="s">
        <v>87</v>
      </c>
      <c r="F155" s="42" t="s">
        <v>1201</v>
      </c>
      <c r="G155" s="42" t="s">
        <v>1201</v>
      </c>
      <c r="H155" s="80">
        <v>21.45</v>
      </c>
      <c r="I155" s="80">
        <v>98.1</v>
      </c>
      <c r="J155" s="81">
        <v>65.02</v>
      </c>
    </row>
    <row r="156" spans="2:10" s="8" customFormat="1" ht="26.25" customHeight="1" x14ac:dyDescent="0.2">
      <c r="B156" s="42" t="s">
        <v>66</v>
      </c>
      <c r="C156" s="42" t="s">
        <v>86</v>
      </c>
      <c r="D156" s="42" t="s">
        <v>430</v>
      </c>
      <c r="E156" s="42" t="s">
        <v>87</v>
      </c>
      <c r="F156" s="42" t="s">
        <v>430</v>
      </c>
      <c r="G156" s="42" t="s">
        <v>87</v>
      </c>
      <c r="H156" s="80">
        <v>19.72</v>
      </c>
      <c r="I156" s="80">
        <v>139.97</v>
      </c>
      <c r="J156" s="81">
        <v>75.739999999999995</v>
      </c>
    </row>
    <row r="157" spans="2:10" s="8" customFormat="1" ht="26.25" customHeight="1" x14ac:dyDescent="0.2">
      <c r="B157" s="42" t="s">
        <v>66</v>
      </c>
      <c r="C157" s="42" t="s">
        <v>86</v>
      </c>
      <c r="D157" s="42" t="s">
        <v>430</v>
      </c>
      <c r="E157" s="42" t="s">
        <v>87</v>
      </c>
      <c r="F157" s="42" t="s">
        <v>425</v>
      </c>
      <c r="G157" s="42" t="s">
        <v>551</v>
      </c>
      <c r="H157" s="80">
        <v>0</v>
      </c>
      <c r="I157" s="80">
        <v>305</v>
      </c>
      <c r="J157" s="81">
        <v>305</v>
      </c>
    </row>
    <row r="158" spans="2:10" s="8" customFormat="1" ht="26.25" customHeight="1" x14ac:dyDescent="0.2">
      <c r="B158" s="42" t="s">
        <v>66</v>
      </c>
      <c r="C158" s="42" t="s">
        <v>86</v>
      </c>
      <c r="D158" s="42" t="s">
        <v>430</v>
      </c>
      <c r="E158" s="42" t="s">
        <v>87</v>
      </c>
      <c r="F158" s="42" t="s">
        <v>425</v>
      </c>
      <c r="G158" s="42" t="s">
        <v>552</v>
      </c>
      <c r="H158" s="80">
        <v>12</v>
      </c>
      <c r="I158" s="80">
        <v>0</v>
      </c>
      <c r="J158" s="81">
        <v>12</v>
      </c>
    </row>
    <row r="159" spans="2:10" s="8" customFormat="1" ht="26.25" customHeight="1" x14ac:dyDescent="0.2">
      <c r="B159" s="42" t="s">
        <v>66</v>
      </c>
      <c r="C159" s="42" t="s">
        <v>86</v>
      </c>
      <c r="D159" s="42" t="s">
        <v>430</v>
      </c>
      <c r="E159" s="42" t="s">
        <v>87</v>
      </c>
      <c r="F159" s="42" t="s">
        <v>425</v>
      </c>
      <c r="G159" s="42" t="s">
        <v>553</v>
      </c>
      <c r="H159" s="80">
        <v>26.97</v>
      </c>
      <c r="I159" s="80">
        <v>47.28</v>
      </c>
      <c r="J159" s="81">
        <v>44.12</v>
      </c>
    </row>
    <row r="160" spans="2:10" s="8" customFormat="1" ht="26.25" customHeight="1" x14ac:dyDescent="0.2">
      <c r="B160" s="42" t="s">
        <v>66</v>
      </c>
      <c r="C160" s="42" t="s">
        <v>86</v>
      </c>
      <c r="D160" s="42" t="s">
        <v>430</v>
      </c>
      <c r="E160" s="42" t="s">
        <v>87</v>
      </c>
      <c r="F160" s="42" t="s">
        <v>425</v>
      </c>
      <c r="G160" s="42" t="s">
        <v>554</v>
      </c>
      <c r="H160" s="80">
        <v>2.34</v>
      </c>
      <c r="I160" s="80">
        <v>0</v>
      </c>
      <c r="J160" s="81">
        <v>2.34</v>
      </c>
    </row>
    <row r="161" spans="2:10" s="8" customFormat="1" ht="26.25" customHeight="1" x14ac:dyDescent="0.2">
      <c r="B161" s="42" t="s">
        <v>66</v>
      </c>
      <c r="C161" s="42" t="s">
        <v>86</v>
      </c>
      <c r="D161" s="42" t="s">
        <v>430</v>
      </c>
      <c r="E161" s="42" t="s">
        <v>87</v>
      </c>
      <c r="F161" s="42" t="s">
        <v>425</v>
      </c>
      <c r="G161" s="42" t="s">
        <v>555</v>
      </c>
      <c r="H161" s="80">
        <v>5.57</v>
      </c>
      <c r="I161" s="80">
        <v>1</v>
      </c>
      <c r="J161" s="81">
        <v>5.53</v>
      </c>
    </row>
    <row r="162" spans="2:10" s="8" customFormat="1" ht="26.25" customHeight="1" x14ac:dyDescent="0.2">
      <c r="B162" s="42" t="s">
        <v>66</v>
      </c>
      <c r="C162" s="42" t="s">
        <v>86</v>
      </c>
      <c r="D162" s="42" t="s">
        <v>430</v>
      </c>
      <c r="E162" s="42" t="s">
        <v>87</v>
      </c>
      <c r="F162" s="42" t="s">
        <v>449</v>
      </c>
      <c r="G162" s="42" t="s">
        <v>556</v>
      </c>
      <c r="H162" s="80">
        <v>0</v>
      </c>
      <c r="I162" s="80">
        <v>0</v>
      </c>
      <c r="J162" s="81">
        <v>0</v>
      </c>
    </row>
    <row r="163" spans="2:10" s="8" customFormat="1" ht="26.25" customHeight="1" x14ac:dyDescent="0.2">
      <c r="B163" s="42" t="s">
        <v>66</v>
      </c>
      <c r="C163" s="42" t="s">
        <v>86</v>
      </c>
      <c r="D163" s="42" t="s">
        <v>430</v>
      </c>
      <c r="E163" s="42" t="s">
        <v>87</v>
      </c>
      <c r="F163" s="42" t="s">
        <v>449</v>
      </c>
      <c r="G163" s="42" t="s">
        <v>557</v>
      </c>
      <c r="H163" s="80">
        <v>0</v>
      </c>
      <c r="I163" s="80">
        <v>0</v>
      </c>
      <c r="J163" s="81">
        <v>0</v>
      </c>
    </row>
    <row r="164" spans="2:10" s="8" customFormat="1" ht="26.25" customHeight="1" x14ac:dyDescent="0.2">
      <c r="B164" s="42" t="s">
        <v>66</v>
      </c>
      <c r="C164" s="42" t="s">
        <v>86</v>
      </c>
      <c r="D164" s="42" t="s">
        <v>430</v>
      </c>
      <c r="E164" s="42" t="s">
        <v>87</v>
      </c>
      <c r="F164" s="42" t="s">
        <v>422</v>
      </c>
      <c r="G164" s="42" t="s">
        <v>558</v>
      </c>
      <c r="H164" s="80">
        <v>60.56</v>
      </c>
      <c r="I164" s="80">
        <v>73.75</v>
      </c>
      <c r="J164" s="81">
        <v>72.23</v>
      </c>
    </row>
    <row r="165" spans="2:10" s="8" customFormat="1" ht="26.25" customHeight="1" x14ac:dyDescent="0.2">
      <c r="B165" s="42" t="s">
        <v>66</v>
      </c>
      <c r="C165" s="42" t="s">
        <v>86</v>
      </c>
      <c r="D165" s="42" t="s">
        <v>430</v>
      </c>
      <c r="E165" s="42" t="s">
        <v>87</v>
      </c>
      <c r="F165" s="42" t="s">
        <v>416</v>
      </c>
      <c r="G165" s="42" t="s">
        <v>559</v>
      </c>
      <c r="H165" s="80">
        <v>21.63</v>
      </c>
      <c r="I165" s="80">
        <v>4.9400000000000004</v>
      </c>
      <c r="J165" s="81">
        <v>18.52</v>
      </c>
    </row>
    <row r="166" spans="2:10" s="8" customFormat="1" ht="26.25" customHeight="1" x14ac:dyDescent="0.2">
      <c r="B166" s="42" t="s">
        <v>66</v>
      </c>
      <c r="C166" s="42" t="s">
        <v>86</v>
      </c>
      <c r="D166" s="42" t="s">
        <v>415</v>
      </c>
      <c r="E166" s="42" t="s">
        <v>1281</v>
      </c>
      <c r="F166" s="42" t="s">
        <v>1201</v>
      </c>
      <c r="G166" s="42" t="s">
        <v>1201</v>
      </c>
      <c r="H166" s="80">
        <v>15.02</v>
      </c>
      <c r="I166" s="80">
        <v>7.19</v>
      </c>
      <c r="J166" s="81">
        <v>12.86</v>
      </c>
    </row>
    <row r="167" spans="2:10" s="8" customFormat="1" ht="26.25" customHeight="1" x14ac:dyDescent="0.2">
      <c r="B167" s="42" t="s">
        <v>66</v>
      </c>
      <c r="C167" s="42" t="s">
        <v>86</v>
      </c>
      <c r="D167" s="42" t="s">
        <v>415</v>
      </c>
      <c r="E167" s="42" t="s">
        <v>1281</v>
      </c>
      <c r="F167" s="42" t="s">
        <v>415</v>
      </c>
      <c r="G167" s="42" t="s">
        <v>1281</v>
      </c>
      <c r="H167" s="80">
        <v>15.02</v>
      </c>
      <c r="I167" s="80">
        <v>7.19</v>
      </c>
      <c r="J167" s="81">
        <v>12.86</v>
      </c>
    </row>
    <row r="168" spans="2:10" s="8" customFormat="1" ht="26.25" customHeight="1" x14ac:dyDescent="0.2">
      <c r="B168" s="42" t="s">
        <v>66</v>
      </c>
      <c r="C168" s="42" t="s">
        <v>86</v>
      </c>
      <c r="D168" s="42" t="s">
        <v>415</v>
      </c>
      <c r="E168" s="42" t="s">
        <v>1282</v>
      </c>
      <c r="F168" s="42" t="s">
        <v>1201</v>
      </c>
      <c r="G168" s="42" t="s">
        <v>1201</v>
      </c>
      <c r="H168" s="80">
        <v>19.16</v>
      </c>
      <c r="I168" s="80">
        <v>27.01</v>
      </c>
      <c r="J168" s="81">
        <v>23.03</v>
      </c>
    </row>
    <row r="169" spans="2:10" s="8" customFormat="1" ht="26.25" customHeight="1" x14ac:dyDescent="0.2">
      <c r="B169" s="42" t="s">
        <v>66</v>
      </c>
      <c r="C169" s="42" t="s">
        <v>86</v>
      </c>
      <c r="D169" s="42" t="s">
        <v>415</v>
      </c>
      <c r="E169" s="42" t="s">
        <v>1282</v>
      </c>
      <c r="F169" s="42" t="s">
        <v>415</v>
      </c>
      <c r="G169" s="42" t="s">
        <v>1282</v>
      </c>
      <c r="H169" s="80">
        <v>19.16</v>
      </c>
      <c r="I169" s="80">
        <v>27.01</v>
      </c>
      <c r="J169" s="81">
        <v>23.03</v>
      </c>
    </row>
    <row r="170" spans="2:10" s="8" customFormat="1" ht="26.25" customHeight="1" x14ac:dyDescent="0.2">
      <c r="B170" s="42" t="s">
        <v>66</v>
      </c>
      <c r="C170" s="42" t="s">
        <v>86</v>
      </c>
      <c r="D170" s="42" t="s">
        <v>415</v>
      </c>
      <c r="E170" s="42" t="s">
        <v>1282</v>
      </c>
      <c r="F170" s="42" t="s">
        <v>416</v>
      </c>
      <c r="G170" s="42" t="s">
        <v>1283</v>
      </c>
      <c r="H170" s="80">
        <v>0</v>
      </c>
      <c r="I170" s="80">
        <v>0</v>
      </c>
      <c r="J170" s="81">
        <v>0</v>
      </c>
    </row>
    <row r="171" spans="2:10" s="8" customFormat="1" ht="26.25" customHeight="1" x14ac:dyDescent="0.2">
      <c r="B171" s="42" t="s">
        <v>66</v>
      </c>
      <c r="C171" s="42" t="s">
        <v>86</v>
      </c>
      <c r="D171" s="42" t="s">
        <v>415</v>
      </c>
      <c r="E171" s="42" t="s">
        <v>88</v>
      </c>
      <c r="F171" s="42" t="s">
        <v>1201</v>
      </c>
      <c r="G171" s="42" t="s">
        <v>1201</v>
      </c>
      <c r="H171" s="80">
        <v>13.74</v>
      </c>
      <c r="I171" s="80">
        <v>18.63</v>
      </c>
      <c r="J171" s="81">
        <v>15.12</v>
      </c>
    </row>
    <row r="172" spans="2:10" s="8" customFormat="1" ht="26.25" customHeight="1" x14ac:dyDescent="0.2">
      <c r="B172" s="42" t="s">
        <v>66</v>
      </c>
      <c r="C172" s="42" t="s">
        <v>86</v>
      </c>
      <c r="D172" s="42" t="s">
        <v>415</v>
      </c>
      <c r="E172" s="42" t="s">
        <v>88</v>
      </c>
      <c r="F172" s="42" t="s">
        <v>415</v>
      </c>
      <c r="G172" s="42" t="s">
        <v>88</v>
      </c>
      <c r="H172" s="80">
        <v>13.84</v>
      </c>
      <c r="I172" s="80">
        <v>18.63</v>
      </c>
      <c r="J172" s="81">
        <v>15.2</v>
      </c>
    </row>
    <row r="173" spans="2:10" s="8" customFormat="1" ht="26.25" customHeight="1" x14ac:dyDescent="0.2">
      <c r="B173" s="42" t="s">
        <v>66</v>
      </c>
      <c r="C173" s="42" t="s">
        <v>86</v>
      </c>
      <c r="D173" s="42" t="s">
        <v>415</v>
      </c>
      <c r="E173" s="42" t="s">
        <v>88</v>
      </c>
      <c r="F173" s="42" t="s">
        <v>416</v>
      </c>
      <c r="G173" s="42" t="s">
        <v>523</v>
      </c>
      <c r="H173" s="80">
        <v>0.86</v>
      </c>
      <c r="I173" s="80">
        <v>0</v>
      </c>
      <c r="J173" s="81">
        <v>0.86</v>
      </c>
    </row>
    <row r="174" spans="2:10" s="8" customFormat="1" ht="26.25" customHeight="1" x14ac:dyDescent="0.2">
      <c r="B174" s="42" t="s">
        <v>66</v>
      </c>
      <c r="C174" s="42" t="s">
        <v>86</v>
      </c>
      <c r="D174" s="42" t="s">
        <v>415</v>
      </c>
      <c r="E174" s="42" t="s">
        <v>86</v>
      </c>
      <c r="F174" s="42" t="s">
        <v>1201</v>
      </c>
      <c r="G174" s="42" t="s">
        <v>1201</v>
      </c>
      <c r="H174" s="80">
        <v>16.809999999999999</v>
      </c>
      <c r="I174" s="80">
        <v>21.89</v>
      </c>
      <c r="J174" s="81">
        <v>18.54</v>
      </c>
    </row>
    <row r="175" spans="2:10" s="8" customFormat="1" ht="26.25" customHeight="1" x14ac:dyDescent="0.2">
      <c r="B175" s="42" t="s">
        <v>66</v>
      </c>
      <c r="C175" s="42" t="s">
        <v>86</v>
      </c>
      <c r="D175" s="42" t="s">
        <v>415</v>
      </c>
      <c r="E175" s="42" t="s">
        <v>86</v>
      </c>
      <c r="F175" s="42" t="s">
        <v>415</v>
      </c>
      <c r="G175" s="42" t="s">
        <v>86</v>
      </c>
      <c r="H175" s="80">
        <v>18.97</v>
      </c>
      <c r="I175" s="80">
        <v>14.11</v>
      </c>
      <c r="J175" s="81">
        <v>17.25</v>
      </c>
    </row>
    <row r="176" spans="2:10" s="8" customFormat="1" ht="26.25" customHeight="1" x14ac:dyDescent="0.2">
      <c r="B176" s="42" t="s">
        <v>66</v>
      </c>
      <c r="C176" s="42" t="s">
        <v>86</v>
      </c>
      <c r="D176" s="42" t="s">
        <v>415</v>
      </c>
      <c r="E176" s="42" t="s">
        <v>86</v>
      </c>
      <c r="F176" s="42" t="s">
        <v>419</v>
      </c>
      <c r="G176" s="42" t="s">
        <v>524</v>
      </c>
      <c r="H176" s="80">
        <v>24.03</v>
      </c>
      <c r="I176" s="80">
        <v>88.08</v>
      </c>
      <c r="J176" s="81">
        <v>75.010000000000005</v>
      </c>
    </row>
    <row r="177" spans="2:10" s="8" customFormat="1" ht="26.25" customHeight="1" x14ac:dyDescent="0.2">
      <c r="B177" s="42" t="s">
        <v>66</v>
      </c>
      <c r="C177" s="42" t="s">
        <v>86</v>
      </c>
      <c r="D177" s="42" t="s">
        <v>415</v>
      </c>
      <c r="E177" s="42" t="s">
        <v>86</v>
      </c>
      <c r="F177" s="42" t="s">
        <v>425</v>
      </c>
      <c r="G177" s="42" t="s">
        <v>525</v>
      </c>
      <c r="H177" s="80">
        <v>18.96</v>
      </c>
      <c r="I177" s="80">
        <v>18.23</v>
      </c>
      <c r="J177" s="81">
        <v>18.53</v>
      </c>
    </row>
    <row r="178" spans="2:10" s="8" customFormat="1" ht="26.25" customHeight="1" x14ac:dyDescent="0.2">
      <c r="B178" s="42" t="s">
        <v>66</v>
      </c>
      <c r="C178" s="42" t="s">
        <v>86</v>
      </c>
      <c r="D178" s="42" t="s">
        <v>415</v>
      </c>
      <c r="E178" s="42" t="s">
        <v>86</v>
      </c>
      <c r="F178" s="42" t="s">
        <v>416</v>
      </c>
      <c r="G178" s="42" t="s">
        <v>2570</v>
      </c>
      <c r="H178" s="80">
        <v>20.94</v>
      </c>
      <c r="I178" s="80">
        <v>10.28</v>
      </c>
      <c r="J178" s="81">
        <v>16.48</v>
      </c>
    </row>
    <row r="179" spans="2:10" s="8" customFormat="1" ht="26.25" customHeight="1" x14ac:dyDescent="0.2">
      <c r="B179" s="42" t="s">
        <v>66</v>
      </c>
      <c r="C179" s="42" t="s">
        <v>86</v>
      </c>
      <c r="D179" s="42" t="s">
        <v>415</v>
      </c>
      <c r="E179" s="42" t="s">
        <v>86</v>
      </c>
      <c r="F179" s="42" t="s">
        <v>416</v>
      </c>
      <c r="G179" s="42" t="s">
        <v>526</v>
      </c>
      <c r="H179" s="80">
        <v>5.75</v>
      </c>
      <c r="I179" s="80">
        <v>6.93</v>
      </c>
      <c r="J179" s="81">
        <v>6.06</v>
      </c>
    </row>
    <row r="180" spans="2:10" s="8" customFormat="1" ht="26.25" customHeight="1" x14ac:dyDescent="0.2">
      <c r="B180" s="42" t="s">
        <v>66</v>
      </c>
      <c r="C180" s="42" t="s">
        <v>86</v>
      </c>
      <c r="D180" s="42" t="s">
        <v>415</v>
      </c>
      <c r="E180" s="42" t="s">
        <v>86</v>
      </c>
      <c r="F180" s="42" t="s">
        <v>416</v>
      </c>
      <c r="G180" s="42" t="s">
        <v>527</v>
      </c>
      <c r="H180" s="80">
        <v>8.56</v>
      </c>
      <c r="I180" s="80">
        <v>5.47</v>
      </c>
      <c r="J180" s="81">
        <v>8.11</v>
      </c>
    </row>
    <row r="181" spans="2:10" s="8" customFormat="1" ht="26.25" customHeight="1" x14ac:dyDescent="0.2">
      <c r="B181" s="42" t="s">
        <v>66</v>
      </c>
      <c r="C181" s="42" t="s">
        <v>86</v>
      </c>
      <c r="D181" s="42" t="s">
        <v>415</v>
      </c>
      <c r="E181" s="42" t="s">
        <v>86</v>
      </c>
      <c r="F181" s="42" t="s">
        <v>449</v>
      </c>
      <c r="G181" s="42" t="s">
        <v>528</v>
      </c>
      <c r="H181" s="80">
        <v>1.62</v>
      </c>
      <c r="I181" s="80">
        <v>0.81</v>
      </c>
      <c r="J181" s="81">
        <v>1.6</v>
      </c>
    </row>
    <row r="182" spans="2:10" s="8" customFormat="1" ht="26.25" customHeight="1" x14ac:dyDescent="0.2">
      <c r="B182" s="42" t="s">
        <v>66</v>
      </c>
      <c r="C182" s="42" t="s">
        <v>86</v>
      </c>
      <c r="D182" s="42" t="s">
        <v>415</v>
      </c>
      <c r="E182" s="42" t="s">
        <v>86</v>
      </c>
      <c r="F182" s="42" t="s">
        <v>449</v>
      </c>
      <c r="G182" s="42" t="s">
        <v>529</v>
      </c>
      <c r="H182" s="80">
        <v>23.66</v>
      </c>
      <c r="I182" s="80">
        <v>11.82</v>
      </c>
      <c r="J182" s="81">
        <v>17.170000000000002</v>
      </c>
    </row>
    <row r="183" spans="2:10" s="8" customFormat="1" ht="26.25" customHeight="1" x14ac:dyDescent="0.2">
      <c r="B183" s="42" t="s">
        <v>66</v>
      </c>
      <c r="C183" s="42" t="s">
        <v>86</v>
      </c>
      <c r="D183" s="42" t="s">
        <v>415</v>
      </c>
      <c r="E183" s="42" t="s">
        <v>86</v>
      </c>
      <c r="F183" s="42" t="s">
        <v>449</v>
      </c>
      <c r="G183" s="42" t="s">
        <v>530</v>
      </c>
      <c r="H183" s="80">
        <v>1.26</v>
      </c>
      <c r="I183" s="80">
        <v>0</v>
      </c>
      <c r="J183" s="81">
        <v>1.24</v>
      </c>
    </row>
    <row r="184" spans="2:10" s="8" customFormat="1" ht="26.25" customHeight="1" x14ac:dyDescent="0.2">
      <c r="B184" s="42" t="s">
        <v>66</v>
      </c>
      <c r="C184" s="42" t="s">
        <v>86</v>
      </c>
      <c r="D184" s="42" t="s">
        <v>415</v>
      </c>
      <c r="E184" s="42" t="s">
        <v>86</v>
      </c>
      <c r="F184" s="42" t="s">
        <v>422</v>
      </c>
      <c r="G184" s="42" t="s">
        <v>531</v>
      </c>
      <c r="H184" s="80">
        <v>8.4</v>
      </c>
      <c r="I184" s="80">
        <v>7.47</v>
      </c>
      <c r="J184" s="81">
        <v>8.2200000000000006</v>
      </c>
    </row>
    <row r="185" spans="2:10" s="8" customFormat="1" ht="26.25" customHeight="1" x14ac:dyDescent="0.2">
      <c r="B185" s="42" t="s">
        <v>66</v>
      </c>
      <c r="C185" s="42" t="s">
        <v>86</v>
      </c>
      <c r="D185" s="42" t="s">
        <v>415</v>
      </c>
      <c r="E185" s="42" t="s">
        <v>86</v>
      </c>
      <c r="F185" s="42" t="s">
        <v>422</v>
      </c>
      <c r="G185" s="42" t="s">
        <v>2571</v>
      </c>
      <c r="H185" s="80">
        <v>33.42</v>
      </c>
      <c r="I185" s="80">
        <v>20.54</v>
      </c>
      <c r="J185" s="81">
        <v>29.85</v>
      </c>
    </row>
    <row r="186" spans="2:10" s="8" customFormat="1" ht="26.25" customHeight="1" x14ac:dyDescent="0.2">
      <c r="B186" s="42" t="s">
        <v>66</v>
      </c>
      <c r="C186" s="42" t="s">
        <v>86</v>
      </c>
      <c r="D186" s="42" t="s">
        <v>415</v>
      </c>
      <c r="E186" s="42" t="s">
        <v>86</v>
      </c>
      <c r="F186" s="42" t="s">
        <v>416</v>
      </c>
      <c r="G186" s="42" t="s">
        <v>532</v>
      </c>
      <c r="H186" s="80">
        <v>19.29</v>
      </c>
      <c r="I186" s="80">
        <v>20.21</v>
      </c>
      <c r="J186" s="81">
        <v>19.670000000000002</v>
      </c>
    </row>
    <row r="187" spans="2:10" s="8" customFormat="1" ht="26.25" customHeight="1" x14ac:dyDescent="0.2">
      <c r="B187" s="42" t="s">
        <v>66</v>
      </c>
      <c r="C187" s="42" t="s">
        <v>86</v>
      </c>
      <c r="D187" s="42" t="s">
        <v>415</v>
      </c>
      <c r="E187" s="42" t="s">
        <v>86</v>
      </c>
      <c r="F187" s="42" t="s">
        <v>416</v>
      </c>
      <c r="G187" s="42" t="s">
        <v>533</v>
      </c>
      <c r="H187" s="80">
        <v>23.99</v>
      </c>
      <c r="I187" s="80">
        <v>15.95</v>
      </c>
      <c r="J187" s="81">
        <v>18.440000000000001</v>
      </c>
    </row>
    <row r="188" spans="2:10" s="8" customFormat="1" ht="26.25" customHeight="1" x14ac:dyDescent="0.2">
      <c r="B188" s="42" t="s">
        <v>66</v>
      </c>
      <c r="C188" s="42" t="s">
        <v>86</v>
      </c>
      <c r="D188" s="42" t="s">
        <v>415</v>
      </c>
      <c r="E188" s="42" t="s">
        <v>86</v>
      </c>
      <c r="F188" s="42" t="s">
        <v>416</v>
      </c>
      <c r="G188" s="42" t="s">
        <v>534</v>
      </c>
      <c r="H188" s="80">
        <v>12.37</v>
      </c>
      <c r="I188" s="80">
        <v>0.03</v>
      </c>
      <c r="J188" s="81">
        <v>7.95</v>
      </c>
    </row>
    <row r="189" spans="2:10" s="8" customFormat="1" ht="26.25" customHeight="1" x14ac:dyDescent="0.2">
      <c r="B189" s="42" t="s">
        <v>66</v>
      </c>
      <c r="C189" s="42" t="s">
        <v>86</v>
      </c>
      <c r="D189" s="42" t="s">
        <v>415</v>
      </c>
      <c r="E189" s="42" t="s">
        <v>86</v>
      </c>
      <c r="F189" s="42" t="s">
        <v>422</v>
      </c>
      <c r="G189" s="42" t="s">
        <v>535</v>
      </c>
      <c r="H189" s="80">
        <v>12.52</v>
      </c>
      <c r="I189" s="80">
        <v>3.74</v>
      </c>
      <c r="J189" s="81">
        <v>11.03</v>
      </c>
    </row>
    <row r="190" spans="2:10" s="8" customFormat="1" ht="26.25" customHeight="1" x14ac:dyDescent="0.2">
      <c r="B190" s="42" t="s">
        <v>66</v>
      </c>
      <c r="C190" s="42" t="s">
        <v>86</v>
      </c>
      <c r="D190" s="42" t="s">
        <v>415</v>
      </c>
      <c r="E190" s="42" t="s">
        <v>86</v>
      </c>
      <c r="F190" s="42" t="s">
        <v>419</v>
      </c>
      <c r="G190" s="42" t="s">
        <v>536</v>
      </c>
      <c r="H190" s="80">
        <v>8.6199999999999992</v>
      </c>
      <c r="I190" s="80">
        <v>2.02</v>
      </c>
      <c r="J190" s="81">
        <v>6.31</v>
      </c>
    </row>
    <row r="191" spans="2:10" s="8" customFormat="1" ht="26.25" customHeight="1" x14ac:dyDescent="0.2">
      <c r="B191" s="42" t="s">
        <v>66</v>
      </c>
      <c r="C191" s="42" t="s">
        <v>86</v>
      </c>
      <c r="D191" s="42" t="s">
        <v>415</v>
      </c>
      <c r="E191" s="42" t="s">
        <v>86</v>
      </c>
      <c r="F191" s="42" t="s">
        <v>422</v>
      </c>
      <c r="G191" s="42" t="s">
        <v>537</v>
      </c>
      <c r="H191" s="80">
        <v>11.05</v>
      </c>
      <c r="I191" s="80">
        <v>1.64</v>
      </c>
      <c r="J191" s="81">
        <v>10.46</v>
      </c>
    </row>
    <row r="192" spans="2:10" s="8" customFormat="1" ht="26.25" customHeight="1" x14ac:dyDescent="0.2">
      <c r="B192" s="42" t="s">
        <v>66</v>
      </c>
      <c r="C192" s="42" t="s">
        <v>86</v>
      </c>
      <c r="D192" s="42" t="s">
        <v>415</v>
      </c>
      <c r="E192" s="42" t="s">
        <v>86</v>
      </c>
      <c r="F192" s="42" t="s">
        <v>416</v>
      </c>
      <c r="G192" s="42" t="s">
        <v>2572</v>
      </c>
      <c r="H192" s="80">
        <v>29.32</v>
      </c>
      <c r="I192" s="80">
        <v>29.65</v>
      </c>
      <c r="J192" s="81">
        <v>29.43</v>
      </c>
    </row>
    <row r="193" spans="2:10" s="8" customFormat="1" ht="26.25" customHeight="1" x14ac:dyDescent="0.2">
      <c r="B193" s="42" t="s">
        <v>66</v>
      </c>
      <c r="C193" s="42" t="s">
        <v>86</v>
      </c>
      <c r="D193" s="42" t="s">
        <v>415</v>
      </c>
      <c r="E193" s="42" t="s">
        <v>89</v>
      </c>
      <c r="F193" s="42" t="s">
        <v>1201</v>
      </c>
      <c r="G193" s="42" t="s">
        <v>1201</v>
      </c>
      <c r="H193" s="80">
        <v>43.25</v>
      </c>
      <c r="I193" s="80">
        <v>47.16</v>
      </c>
      <c r="J193" s="81">
        <v>45.72</v>
      </c>
    </row>
    <row r="194" spans="2:10" s="8" customFormat="1" ht="26.25" customHeight="1" x14ac:dyDescent="0.2">
      <c r="B194" s="42" t="s">
        <v>66</v>
      </c>
      <c r="C194" s="42" t="s">
        <v>86</v>
      </c>
      <c r="D194" s="42" t="s">
        <v>415</v>
      </c>
      <c r="E194" s="42" t="s">
        <v>89</v>
      </c>
      <c r="F194" s="42" t="s">
        <v>415</v>
      </c>
      <c r="G194" s="42" t="s">
        <v>89</v>
      </c>
      <c r="H194" s="80">
        <v>43.43</v>
      </c>
      <c r="I194" s="80">
        <v>46.92</v>
      </c>
      <c r="J194" s="81">
        <v>45.64</v>
      </c>
    </row>
    <row r="195" spans="2:10" s="8" customFormat="1" ht="26.25" customHeight="1" x14ac:dyDescent="0.2">
      <c r="B195" s="42" t="s">
        <v>66</v>
      </c>
      <c r="C195" s="42" t="s">
        <v>86</v>
      </c>
      <c r="D195" s="42" t="s">
        <v>415</v>
      </c>
      <c r="E195" s="42" t="s">
        <v>89</v>
      </c>
      <c r="F195" s="42" t="s">
        <v>416</v>
      </c>
      <c r="G195" s="42" t="s">
        <v>538</v>
      </c>
      <c r="H195" s="80">
        <v>0</v>
      </c>
      <c r="I195" s="80">
        <v>502.76</v>
      </c>
      <c r="J195" s="81">
        <v>502.76</v>
      </c>
    </row>
    <row r="196" spans="2:10" s="8" customFormat="1" ht="26.25" customHeight="1" x14ac:dyDescent="0.2">
      <c r="B196" s="42" t="s">
        <v>66</v>
      </c>
      <c r="C196" s="42" t="s">
        <v>86</v>
      </c>
      <c r="D196" s="42" t="s">
        <v>415</v>
      </c>
      <c r="E196" s="42" t="s">
        <v>89</v>
      </c>
      <c r="F196" s="42" t="s">
        <v>416</v>
      </c>
      <c r="G196" s="42" t="s">
        <v>539</v>
      </c>
      <c r="H196" s="80">
        <v>0</v>
      </c>
      <c r="I196" s="80">
        <v>305</v>
      </c>
      <c r="J196" s="81">
        <v>305</v>
      </c>
    </row>
    <row r="197" spans="2:10" s="8" customFormat="1" ht="26.25" customHeight="1" x14ac:dyDescent="0.2">
      <c r="B197" s="42" t="s">
        <v>66</v>
      </c>
      <c r="C197" s="42" t="s">
        <v>86</v>
      </c>
      <c r="D197" s="42" t="s">
        <v>415</v>
      </c>
      <c r="E197" s="42" t="s">
        <v>89</v>
      </c>
      <c r="F197" s="42" t="s">
        <v>416</v>
      </c>
      <c r="G197" s="42" t="s">
        <v>540</v>
      </c>
      <c r="H197" s="80">
        <v>0</v>
      </c>
      <c r="I197" s="80">
        <v>502.5</v>
      </c>
      <c r="J197" s="81">
        <v>502.5</v>
      </c>
    </row>
    <row r="198" spans="2:10" s="8" customFormat="1" ht="26.25" customHeight="1" x14ac:dyDescent="0.2">
      <c r="B198" s="42" t="s">
        <v>66</v>
      </c>
      <c r="C198" s="42" t="s">
        <v>86</v>
      </c>
      <c r="D198" s="42" t="s">
        <v>415</v>
      </c>
      <c r="E198" s="42" t="s">
        <v>89</v>
      </c>
      <c r="F198" s="42" t="s">
        <v>416</v>
      </c>
      <c r="G198" s="42" t="s">
        <v>541</v>
      </c>
      <c r="H198" s="80">
        <v>26.74</v>
      </c>
      <c r="I198" s="80">
        <v>94.85</v>
      </c>
      <c r="J198" s="81">
        <v>41.52</v>
      </c>
    </row>
    <row r="199" spans="2:10" s="8" customFormat="1" ht="26.25" customHeight="1" x14ac:dyDescent="0.2">
      <c r="B199" s="42" t="s">
        <v>66</v>
      </c>
      <c r="C199" s="42" t="s">
        <v>86</v>
      </c>
      <c r="D199" s="42" t="s">
        <v>415</v>
      </c>
      <c r="E199" s="42" t="s">
        <v>89</v>
      </c>
      <c r="F199" s="42" t="s">
        <v>416</v>
      </c>
      <c r="G199" s="42" t="s">
        <v>542</v>
      </c>
      <c r="H199" s="80">
        <v>4.58</v>
      </c>
      <c r="I199" s="80">
        <v>6.53</v>
      </c>
      <c r="J199" s="81">
        <v>4.68</v>
      </c>
    </row>
    <row r="200" spans="2:10" s="8" customFormat="1" ht="26.25" customHeight="1" x14ac:dyDescent="0.2">
      <c r="B200" s="42" t="s">
        <v>66</v>
      </c>
      <c r="C200" s="42" t="s">
        <v>86</v>
      </c>
      <c r="D200" s="42" t="s">
        <v>415</v>
      </c>
      <c r="E200" s="42" t="s">
        <v>89</v>
      </c>
      <c r="F200" s="42" t="s">
        <v>416</v>
      </c>
      <c r="G200" s="42" t="s">
        <v>543</v>
      </c>
      <c r="H200" s="80">
        <v>0</v>
      </c>
      <c r="I200" s="80">
        <v>519.17999999999995</v>
      </c>
      <c r="J200" s="81">
        <v>519.17999999999995</v>
      </c>
    </row>
    <row r="201" spans="2:10" s="8" customFormat="1" ht="26.25" customHeight="1" x14ac:dyDescent="0.2">
      <c r="B201" s="42" t="s">
        <v>66</v>
      </c>
      <c r="C201" s="42" t="s">
        <v>86</v>
      </c>
      <c r="D201" s="42" t="s">
        <v>415</v>
      </c>
      <c r="E201" s="42" t="s">
        <v>90</v>
      </c>
      <c r="F201" s="42" t="s">
        <v>1201</v>
      </c>
      <c r="G201" s="42" t="s">
        <v>1201</v>
      </c>
      <c r="H201" s="80">
        <v>12.94</v>
      </c>
      <c r="I201" s="80">
        <v>101.08</v>
      </c>
      <c r="J201" s="81">
        <v>83.39</v>
      </c>
    </row>
    <row r="202" spans="2:10" s="8" customFormat="1" ht="26.25" customHeight="1" x14ac:dyDescent="0.2">
      <c r="B202" s="42" t="s">
        <v>66</v>
      </c>
      <c r="C202" s="42" t="s">
        <v>86</v>
      </c>
      <c r="D202" s="42" t="s">
        <v>415</v>
      </c>
      <c r="E202" s="42" t="s">
        <v>90</v>
      </c>
      <c r="F202" s="42" t="s">
        <v>415</v>
      </c>
      <c r="G202" s="42" t="s">
        <v>90</v>
      </c>
      <c r="H202" s="80">
        <v>13.02</v>
      </c>
      <c r="I202" s="80">
        <v>101.38</v>
      </c>
      <c r="J202" s="81">
        <v>83.83</v>
      </c>
    </row>
    <row r="203" spans="2:10" s="8" customFormat="1" ht="26.25" customHeight="1" x14ac:dyDescent="0.2">
      <c r="B203" s="42" t="s">
        <v>66</v>
      </c>
      <c r="C203" s="42" t="s">
        <v>86</v>
      </c>
      <c r="D203" s="42" t="s">
        <v>415</v>
      </c>
      <c r="E203" s="42" t="s">
        <v>90</v>
      </c>
      <c r="F203" s="42" t="s">
        <v>416</v>
      </c>
      <c r="G203" s="42" t="s">
        <v>544</v>
      </c>
      <c r="H203" s="80">
        <v>5.77</v>
      </c>
      <c r="I203" s="80">
        <v>5.33</v>
      </c>
      <c r="J203" s="81">
        <v>5.4</v>
      </c>
    </row>
    <row r="204" spans="2:10" s="8" customFormat="1" ht="26.25" customHeight="1" x14ac:dyDescent="0.2">
      <c r="B204" s="42" t="s">
        <v>66</v>
      </c>
      <c r="C204" s="42" t="s">
        <v>86</v>
      </c>
      <c r="D204" s="42" t="s">
        <v>415</v>
      </c>
      <c r="E204" s="42" t="s">
        <v>90</v>
      </c>
      <c r="F204" s="42" t="s">
        <v>416</v>
      </c>
      <c r="G204" s="42" t="s">
        <v>545</v>
      </c>
      <c r="H204" s="80">
        <v>8.36</v>
      </c>
      <c r="I204" s="80">
        <v>0</v>
      </c>
      <c r="J204" s="81">
        <v>8.36</v>
      </c>
    </row>
    <row r="205" spans="2:10" s="8" customFormat="1" ht="26.25" customHeight="1" x14ac:dyDescent="0.2">
      <c r="B205" s="42" t="s">
        <v>66</v>
      </c>
      <c r="C205" s="42" t="s">
        <v>86</v>
      </c>
      <c r="D205" s="42" t="s">
        <v>415</v>
      </c>
      <c r="E205" s="42" t="s">
        <v>90</v>
      </c>
      <c r="F205" s="42" t="s">
        <v>416</v>
      </c>
      <c r="G205" s="42" t="s">
        <v>546</v>
      </c>
      <c r="H205" s="80">
        <v>0</v>
      </c>
      <c r="I205" s="80">
        <v>0</v>
      </c>
      <c r="J205" s="81">
        <v>0</v>
      </c>
    </row>
    <row r="206" spans="2:10" s="8" customFormat="1" ht="26.25" customHeight="1" x14ac:dyDescent="0.2">
      <c r="B206" s="42" t="s">
        <v>66</v>
      </c>
      <c r="C206" s="42" t="s">
        <v>86</v>
      </c>
      <c r="D206" s="42" t="s">
        <v>415</v>
      </c>
      <c r="E206" s="42" t="s">
        <v>91</v>
      </c>
      <c r="F206" s="42" t="s">
        <v>1201</v>
      </c>
      <c r="G206" s="42" t="s">
        <v>1201</v>
      </c>
      <c r="H206" s="80">
        <v>51</v>
      </c>
      <c r="I206" s="80">
        <v>94.55</v>
      </c>
      <c r="J206" s="81">
        <v>87.64</v>
      </c>
    </row>
    <row r="207" spans="2:10" s="8" customFormat="1" ht="26.25" customHeight="1" x14ac:dyDescent="0.2">
      <c r="B207" s="42" t="s">
        <v>66</v>
      </c>
      <c r="C207" s="42" t="s">
        <v>86</v>
      </c>
      <c r="D207" s="42" t="s">
        <v>415</v>
      </c>
      <c r="E207" s="42" t="s">
        <v>91</v>
      </c>
      <c r="F207" s="42" t="s">
        <v>415</v>
      </c>
      <c r="G207" s="42" t="s">
        <v>91</v>
      </c>
      <c r="H207" s="80">
        <v>51.21</v>
      </c>
      <c r="I207" s="80">
        <v>88.5</v>
      </c>
      <c r="J207" s="81">
        <v>82.26</v>
      </c>
    </row>
    <row r="208" spans="2:10" s="8" customFormat="1" ht="26.25" customHeight="1" x14ac:dyDescent="0.2">
      <c r="B208" s="42" t="s">
        <v>66</v>
      </c>
      <c r="C208" s="42" t="s">
        <v>86</v>
      </c>
      <c r="D208" s="42" t="s">
        <v>415</v>
      </c>
      <c r="E208" s="42" t="s">
        <v>91</v>
      </c>
      <c r="F208" s="42" t="s">
        <v>416</v>
      </c>
      <c r="G208" s="42" t="s">
        <v>547</v>
      </c>
      <c r="H208" s="80">
        <v>0</v>
      </c>
      <c r="I208" s="80">
        <v>181.45</v>
      </c>
      <c r="J208" s="81">
        <v>179.31</v>
      </c>
    </row>
    <row r="209" spans="2:10" s="8" customFormat="1" ht="26.25" customHeight="1" x14ac:dyDescent="0.2">
      <c r="B209" s="42" t="s">
        <v>66</v>
      </c>
      <c r="C209" s="42" t="s">
        <v>86</v>
      </c>
      <c r="D209" s="42" t="s">
        <v>415</v>
      </c>
      <c r="E209" s="42" t="s">
        <v>91</v>
      </c>
      <c r="F209" s="42" t="s">
        <v>416</v>
      </c>
      <c r="G209" s="42" t="s">
        <v>548</v>
      </c>
      <c r="H209" s="80">
        <v>0</v>
      </c>
      <c r="I209" s="80">
        <v>0</v>
      </c>
      <c r="J209" s="81">
        <v>0</v>
      </c>
    </row>
    <row r="210" spans="2:10" s="8" customFormat="1" ht="26.25" customHeight="1" x14ac:dyDescent="0.2">
      <c r="B210" s="42" t="s">
        <v>66</v>
      </c>
      <c r="C210" s="42" t="s">
        <v>86</v>
      </c>
      <c r="D210" s="42" t="s">
        <v>415</v>
      </c>
      <c r="E210" s="42" t="s">
        <v>91</v>
      </c>
      <c r="F210" s="42" t="s">
        <v>449</v>
      </c>
      <c r="G210" s="42" t="s">
        <v>549</v>
      </c>
      <c r="H210" s="80">
        <v>0</v>
      </c>
      <c r="I210" s="80">
        <v>0</v>
      </c>
      <c r="J210" s="81">
        <v>0</v>
      </c>
    </row>
    <row r="211" spans="2:10" s="8" customFormat="1" ht="26.25" customHeight="1" x14ac:dyDescent="0.2">
      <c r="B211" s="42" t="s">
        <v>66</v>
      </c>
      <c r="C211" s="42" t="s">
        <v>86</v>
      </c>
      <c r="D211" s="42" t="s">
        <v>415</v>
      </c>
      <c r="E211" s="42" t="s">
        <v>91</v>
      </c>
      <c r="F211" s="42" t="s">
        <v>416</v>
      </c>
      <c r="G211" s="42" t="s">
        <v>550</v>
      </c>
      <c r="H211" s="80">
        <v>0</v>
      </c>
      <c r="I211" s="80">
        <v>0</v>
      </c>
      <c r="J211" s="81">
        <v>0</v>
      </c>
    </row>
    <row r="212" spans="2:10" s="8" customFormat="1" ht="26.25" customHeight="1" x14ac:dyDescent="0.2">
      <c r="B212" s="42" t="s">
        <v>66</v>
      </c>
      <c r="C212" s="42" t="s">
        <v>92</v>
      </c>
      <c r="D212" s="42" t="s">
        <v>430</v>
      </c>
      <c r="E212" s="42" t="s">
        <v>93</v>
      </c>
      <c r="F212" s="42" t="s">
        <v>1201</v>
      </c>
      <c r="G212" s="42" t="s">
        <v>1201</v>
      </c>
      <c r="H212" s="80">
        <v>5.03</v>
      </c>
      <c r="I212" s="80">
        <v>40.01</v>
      </c>
      <c r="J212" s="81">
        <v>6.35</v>
      </c>
    </row>
    <row r="213" spans="2:10" s="8" customFormat="1" ht="26.25" customHeight="1" x14ac:dyDescent="0.2">
      <c r="B213" s="42" t="s">
        <v>66</v>
      </c>
      <c r="C213" s="42" t="s">
        <v>92</v>
      </c>
      <c r="D213" s="42" t="s">
        <v>430</v>
      </c>
      <c r="E213" s="42" t="s">
        <v>93</v>
      </c>
      <c r="F213" s="42" t="s">
        <v>430</v>
      </c>
      <c r="G213" s="42" t="s">
        <v>93</v>
      </c>
      <c r="H213" s="80">
        <v>4.58</v>
      </c>
      <c r="I213" s="80">
        <v>121.05</v>
      </c>
      <c r="J213" s="81">
        <v>5.82</v>
      </c>
    </row>
    <row r="214" spans="2:10" s="8" customFormat="1" ht="26.25" customHeight="1" x14ac:dyDescent="0.2">
      <c r="B214" s="42" t="s">
        <v>66</v>
      </c>
      <c r="C214" s="42" t="s">
        <v>92</v>
      </c>
      <c r="D214" s="42" t="s">
        <v>430</v>
      </c>
      <c r="E214" s="42" t="s">
        <v>93</v>
      </c>
      <c r="F214" s="42" t="s">
        <v>425</v>
      </c>
      <c r="G214" s="42" t="s">
        <v>577</v>
      </c>
      <c r="H214" s="80">
        <v>0</v>
      </c>
      <c r="I214" s="80">
        <v>0</v>
      </c>
      <c r="J214" s="81">
        <v>0</v>
      </c>
    </row>
    <row r="215" spans="2:10" s="8" customFormat="1" ht="26.25" customHeight="1" x14ac:dyDescent="0.2">
      <c r="B215" s="42" t="s">
        <v>66</v>
      </c>
      <c r="C215" s="42" t="s">
        <v>92</v>
      </c>
      <c r="D215" s="42" t="s">
        <v>430</v>
      </c>
      <c r="E215" s="42" t="s">
        <v>93</v>
      </c>
      <c r="F215" s="42" t="s">
        <v>425</v>
      </c>
      <c r="G215" s="42" t="s">
        <v>578</v>
      </c>
      <c r="H215" s="80">
        <v>3.87</v>
      </c>
      <c r="I215" s="80">
        <v>12.95</v>
      </c>
      <c r="J215" s="81">
        <v>9.6199999999999992</v>
      </c>
    </row>
    <row r="216" spans="2:10" s="8" customFormat="1" ht="26.25" customHeight="1" x14ac:dyDescent="0.2">
      <c r="B216" s="42" t="s">
        <v>66</v>
      </c>
      <c r="C216" s="42" t="s">
        <v>92</v>
      </c>
      <c r="D216" s="42" t="s">
        <v>430</v>
      </c>
      <c r="E216" s="42" t="s">
        <v>93</v>
      </c>
      <c r="F216" s="42" t="s">
        <v>425</v>
      </c>
      <c r="G216" s="42" t="s">
        <v>579</v>
      </c>
      <c r="H216" s="80">
        <v>6</v>
      </c>
      <c r="I216" s="80">
        <v>43</v>
      </c>
      <c r="J216" s="81">
        <v>33.51</v>
      </c>
    </row>
    <row r="217" spans="2:10" s="8" customFormat="1" ht="26.25" customHeight="1" x14ac:dyDescent="0.2">
      <c r="B217" s="42" t="s">
        <v>66</v>
      </c>
      <c r="C217" s="42" t="s">
        <v>92</v>
      </c>
      <c r="D217" s="42" t="s">
        <v>430</v>
      </c>
      <c r="E217" s="42" t="s">
        <v>93</v>
      </c>
      <c r="F217" s="42" t="s">
        <v>425</v>
      </c>
      <c r="G217" s="42" t="s">
        <v>580</v>
      </c>
      <c r="H217" s="80">
        <v>0</v>
      </c>
      <c r="I217" s="80">
        <v>0</v>
      </c>
      <c r="J217" s="81">
        <v>0</v>
      </c>
    </row>
    <row r="218" spans="2:10" s="8" customFormat="1" ht="26.25" customHeight="1" x14ac:dyDescent="0.2">
      <c r="B218" s="42" t="s">
        <v>66</v>
      </c>
      <c r="C218" s="42" t="s">
        <v>92</v>
      </c>
      <c r="D218" s="42" t="s">
        <v>430</v>
      </c>
      <c r="E218" s="42" t="s">
        <v>93</v>
      </c>
      <c r="F218" s="42" t="s">
        <v>422</v>
      </c>
      <c r="G218" s="42" t="s">
        <v>581</v>
      </c>
      <c r="H218" s="80">
        <v>0</v>
      </c>
      <c r="I218" s="80">
        <v>0</v>
      </c>
      <c r="J218" s="81">
        <v>0</v>
      </c>
    </row>
    <row r="219" spans="2:10" s="8" customFormat="1" ht="26.25" customHeight="1" x14ac:dyDescent="0.2">
      <c r="B219" s="42" t="s">
        <v>66</v>
      </c>
      <c r="C219" s="42" t="s">
        <v>92</v>
      </c>
      <c r="D219" s="42" t="s">
        <v>430</v>
      </c>
      <c r="E219" s="42" t="s">
        <v>93</v>
      </c>
      <c r="F219" s="42" t="s">
        <v>449</v>
      </c>
      <c r="G219" s="42" t="s">
        <v>582</v>
      </c>
      <c r="H219" s="80">
        <v>3.89</v>
      </c>
      <c r="I219" s="80">
        <v>15.56</v>
      </c>
      <c r="J219" s="81">
        <v>5.0199999999999996</v>
      </c>
    </row>
    <row r="220" spans="2:10" s="8" customFormat="1" ht="26.25" customHeight="1" x14ac:dyDescent="0.2">
      <c r="B220" s="42" t="s">
        <v>66</v>
      </c>
      <c r="C220" s="42" t="s">
        <v>92</v>
      </c>
      <c r="D220" s="42" t="s">
        <v>430</v>
      </c>
      <c r="E220" s="42" t="s">
        <v>93</v>
      </c>
      <c r="F220" s="42" t="s">
        <v>422</v>
      </c>
      <c r="G220" s="42" t="s">
        <v>583</v>
      </c>
      <c r="H220" s="80">
        <v>7.57</v>
      </c>
      <c r="I220" s="80">
        <v>106.7</v>
      </c>
      <c r="J220" s="81">
        <v>9.65</v>
      </c>
    </row>
    <row r="221" spans="2:10" s="8" customFormat="1" ht="26.25" customHeight="1" x14ac:dyDescent="0.2">
      <c r="B221" s="42" t="s">
        <v>66</v>
      </c>
      <c r="C221" s="42" t="s">
        <v>92</v>
      </c>
      <c r="D221" s="42" t="s">
        <v>430</v>
      </c>
      <c r="E221" s="42" t="s">
        <v>93</v>
      </c>
      <c r="F221" s="42" t="s">
        <v>416</v>
      </c>
      <c r="G221" s="42" t="s">
        <v>2573</v>
      </c>
      <c r="H221" s="80">
        <v>1.43</v>
      </c>
      <c r="I221" s="80">
        <v>0</v>
      </c>
      <c r="J221" s="81">
        <v>1.42</v>
      </c>
    </row>
    <row r="222" spans="2:10" s="8" customFormat="1" ht="26.25" customHeight="1" x14ac:dyDescent="0.2">
      <c r="B222" s="42" t="s">
        <v>66</v>
      </c>
      <c r="C222" s="42" t="s">
        <v>92</v>
      </c>
      <c r="D222" s="42" t="s">
        <v>430</v>
      </c>
      <c r="E222" s="42" t="s">
        <v>93</v>
      </c>
      <c r="F222" s="42" t="s">
        <v>416</v>
      </c>
      <c r="G222" s="42" t="s">
        <v>584</v>
      </c>
      <c r="H222" s="80">
        <v>0</v>
      </c>
      <c r="I222" s="80">
        <v>0</v>
      </c>
      <c r="J222" s="81">
        <v>0</v>
      </c>
    </row>
    <row r="223" spans="2:10" s="8" customFormat="1" ht="26.25" customHeight="1" x14ac:dyDescent="0.2">
      <c r="B223" s="42" t="s">
        <v>66</v>
      </c>
      <c r="C223" s="42" t="s">
        <v>92</v>
      </c>
      <c r="D223" s="42" t="s">
        <v>430</v>
      </c>
      <c r="E223" s="42" t="s">
        <v>93</v>
      </c>
      <c r="F223" s="42" t="s">
        <v>416</v>
      </c>
      <c r="G223" s="42" t="s">
        <v>585</v>
      </c>
      <c r="H223" s="80">
        <v>20.75</v>
      </c>
      <c r="I223" s="80">
        <v>10.24</v>
      </c>
      <c r="J223" s="81">
        <v>17.41</v>
      </c>
    </row>
    <row r="224" spans="2:10" s="8" customFormat="1" ht="26.25" customHeight="1" x14ac:dyDescent="0.2">
      <c r="B224" s="42" t="s">
        <v>66</v>
      </c>
      <c r="C224" s="42" t="s">
        <v>92</v>
      </c>
      <c r="D224" s="42" t="s">
        <v>430</v>
      </c>
      <c r="E224" s="42" t="s">
        <v>93</v>
      </c>
      <c r="F224" s="42" t="s">
        <v>416</v>
      </c>
      <c r="G224" s="42" t="s">
        <v>2574</v>
      </c>
      <c r="H224" s="80">
        <v>25.16</v>
      </c>
      <c r="I224" s="80">
        <v>15.9</v>
      </c>
      <c r="J224" s="81">
        <v>22.51</v>
      </c>
    </row>
    <row r="225" spans="2:10" s="8" customFormat="1" ht="26.25" customHeight="1" x14ac:dyDescent="0.2">
      <c r="B225" s="42" t="s">
        <v>66</v>
      </c>
      <c r="C225" s="42" t="s">
        <v>92</v>
      </c>
      <c r="D225" s="42" t="s">
        <v>415</v>
      </c>
      <c r="E225" s="42" t="s">
        <v>403</v>
      </c>
      <c r="F225" s="42" t="s">
        <v>1201</v>
      </c>
      <c r="G225" s="42" t="s">
        <v>1201</v>
      </c>
      <c r="H225" s="80">
        <v>12.43</v>
      </c>
      <c r="I225" s="80">
        <v>25.97</v>
      </c>
      <c r="J225" s="81">
        <v>14.91</v>
      </c>
    </row>
    <row r="226" spans="2:10" s="8" customFormat="1" ht="26.25" customHeight="1" x14ac:dyDescent="0.2">
      <c r="B226" s="42" t="s">
        <v>66</v>
      </c>
      <c r="C226" s="42" t="s">
        <v>92</v>
      </c>
      <c r="D226" s="42" t="s">
        <v>415</v>
      </c>
      <c r="E226" s="42" t="s">
        <v>403</v>
      </c>
      <c r="F226" s="42" t="s">
        <v>415</v>
      </c>
      <c r="G226" s="42" t="s">
        <v>403</v>
      </c>
      <c r="H226" s="80">
        <v>12.46</v>
      </c>
      <c r="I226" s="80">
        <v>25.97</v>
      </c>
      <c r="J226" s="81">
        <v>15.01</v>
      </c>
    </row>
    <row r="227" spans="2:10" s="8" customFormat="1" ht="26.25" customHeight="1" x14ac:dyDescent="0.2">
      <c r="B227" s="42" t="s">
        <v>66</v>
      </c>
      <c r="C227" s="42" t="s">
        <v>92</v>
      </c>
      <c r="D227" s="42" t="s">
        <v>415</v>
      </c>
      <c r="E227" s="42" t="s">
        <v>403</v>
      </c>
      <c r="F227" s="42" t="s">
        <v>416</v>
      </c>
      <c r="G227" s="42" t="s">
        <v>1190</v>
      </c>
      <c r="H227" s="80">
        <v>11.4</v>
      </c>
      <c r="I227" s="80">
        <v>0</v>
      </c>
      <c r="J227" s="81">
        <v>11.4</v>
      </c>
    </row>
    <row r="228" spans="2:10" s="8" customFormat="1" ht="26.25" customHeight="1" x14ac:dyDescent="0.2">
      <c r="B228" s="42" t="s">
        <v>66</v>
      </c>
      <c r="C228" s="42" t="s">
        <v>92</v>
      </c>
      <c r="D228" s="42" t="s">
        <v>415</v>
      </c>
      <c r="E228" s="42" t="s">
        <v>403</v>
      </c>
      <c r="F228" s="42" t="s">
        <v>416</v>
      </c>
      <c r="G228" s="42" t="s">
        <v>560</v>
      </c>
      <c r="H228" s="80">
        <v>0</v>
      </c>
      <c r="I228" s="80">
        <v>0</v>
      </c>
      <c r="J228" s="81">
        <v>0</v>
      </c>
    </row>
    <row r="229" spans="2:10" s="8" customFormat="1" ht="26.25" customHeight="1" x14ac:dyDescent="0.2">
      <c r="B229" s="42" t="s">
        <v>66</v>
      </c>
      <c r="C229" s="42" t="s">
        <v>92</v>
      </c>
      <c r="D229" s="42" t="s">
        <v>415</v>
      </c>
      <c r="E229" s="42" t="s">
        <v>403</v>
      </c>
      <c r="F229" s="42" t="s">
        <v>416</v>
      </c>
      <c r="G229" s="42" t="s">
        <v>561</v>
      </c>
      <c r="H229" s="80">
        <v>0</v>
      </c>
      <c r="I229" s="80">
        <v>0</v>
      </c>
      <c r="J229" s="81">
        <v>0</v>
      </c>
    </row>
    <row r="230" spans="2:10" s="8" customFormat="1" ht="26.25" customHeight="1" x14ac:dyDescent="0.2">
      <c r="B230" s="42" t="s">
        <v>66</v>
      </c>
      <c r="C230" s="42" t="s">
        <v>92</v>
      </c>
      <c r="D230" s="42" t="s">
        <v>415</v>
      </c>
      <c r="E230" s="42" t="s">
        <v>94</v>
      </c>
      <c r="F230" s="42" t="s">
        <v>1201</v>
      </c>
      <c r="G230" s="42" t="s">
        <v>1201</v>
      </c>
      <c r="H230" s="80">
        <v>9.8800000000000008</v>
      </c>
      <c r="I230" s="80">
        <v>9.68</v>
      </c>
      <c r="J230" s="81">
        <v>9.84</v>
      </c>
    </row>
    <row r="231" spans="2:10" s="8" customFormat="1" ht="26.25" customHeight="1" x14ac:dyDescent="0.2">
      <c r="B231" s="42" t="s">
        <v>66</v>
      </c>
      <c r="C231" s="42" t="s">
        <v>92</v>
      </c>
      <c r="D231" s="42" t="s">
        <v>415</v>
      </c>
      <c r="E231" s="42" t="s">
        <v>94</v>
      </c>
      <c r="F231" s="42" t="s">
        <v>415</v>
      </c>
      <c r="G231" s="42" t="s">
        <v>94</v>
      </c>
      <c r="H231" s="80">
        <v>9.89</v>
      </c>
      <c r="I231" s="80">
        <v>9.6999999999999993</v>
      </c>
      <c r="J231" s="81">
        <v>9.85</v>
      </c>
    </row>
    <row r="232" spans="2:10" s="8" customFormat="1" ht="26.25" customHeight="1" x14ac:dyDescent="0.2">
      <c r="B232" s="42" t="s">
        <v>66</v>
      </c>
      <c r="C232" s="42" t="s">
        <v>92</v>
      </c>
      <c r="D232" s="42" t="s">
        <v>415</v>
      </c>
      <c r="E232" s="42" t="s">
        <v>94</v>
      </c>
      <c r="F232" s="42" t="s">
        <v>416</v>
      </c>
      <c r="G232" s="42" t="s">
        <v>562</v>
      </c>
      <c r="H232" s="80">
        <v>8.14</v>
      </c>
      <c r="I232" s="80">
        <v>0</v>
      </c>
      <c r="J232" s="81">
        <v>8.14</v>
      </c>
    </row>
    <row r="233" spans="2:10" s="8" customFormat="1" ht="26.25" customHeight="1" x14ac:dyDescent="0.2">
      <c r="B233" s="42" t="s">
        <v>66</v>
      </c>
      <c r="C233" s="42" t="s">
        <v>92</v>
      </c>
      <c r="D233" s="42" t="s">
        <v>415</v>
      </c>
      <c r="E233" s="42" t="s">
        <v>94</v>
      </c>
      <c r="F233" s="42" t="s">
        <v>416</v>
      </c>
      <c r="G233" s="42" t="s">
        <v>563</v>
      </c>
      <c r="H233" s="80">
        <v>10.51</v>
      </c>
      <c r="I233" s="80">
        <v>1.24</v>
      </c>
      <c r="J233" s="81">
        <v>8.89</v>
      </c>
    </row>
    <row r="234" spans="2:10" s="8" customFormat="1" ht="26.25" customHeight="1" x14ac:dyDescent="0.2">
      <c r="B234" s="42" t="s">
        <v>66</v>
      </c>
      <c r="C234" s="42" t="s">
        <v>92</v>
      </c>
      <c r="D234" s="42" t="s">
        <v>415</v>
      </c>
      <c r="E234" s="42" t="s">
        <v>92</v>
      </c>
      <c r="F234" s="42" t="s">
        <v>1201</v>
      </c>
      <c r="G234" s="42" t="s">
        <v>1201</v>
      </c>
      <c r="H234" s="80">
        <v>13.91</v>
      </c>
      <c r="I234" s="80">
        <v>38.07</v>
      </c>
      <c r="J234" s="81">
        <v>19.59</v>
      </c>
    </row>
    <row r="235" spans="2:10" s="8" customFormat="1" ht="26.25" customHeight="1" x14ac:dyDescent="0.2">
      <c r="B235" s="42" t="s">
        <v>66</v>
      </c>
      <c r="C235" s="42" t="s">
        <v>92</v>
      </c>
      <c r="D235" s="42" t="s">
        <v>415</v>
      </c>
      <c r="E235" s="42" t="s">
        <v>92</v>
      </c>
      <c r="F235" s="42" t="s">
        <v>415</v>
      </c>
      <c r="G235" s="42" t="s">
        <v>92</v>
      </c>
      <c r="H235" s="80">
        <v>17.399999999999999</v>
      </c>
      <c r="I235" s="80">
        <v>56.56</v>
      </c>
      <c r="J235" s="81">
        <v>26.91</v>
      </c>
    </row>
    <row r="236" spans="2:10" s="8" customFormat="1" ht="26.25" customHeight="1" x14ac:dyDescent="0.2">
      <c r="B236" s="42" t="s">
        <v>66</v>
      </c>
      <c r="C236" s="42" t="s">
        <v>92</v>
      </c>
      <c r="D236" s="42" t="s">
        <v>415</v>
      </c>
      <c r="E236" s="42" t="s">
        <v>92</v>
      </c>
      <c r="F236" s="42" t="s">
        <v>422</v>
      </c>
      <c r="G236" s="42" t="s">
        <v>564</v>
      </c>
      <c r="H236" s="80">
        <v>9.44</v>
      </c>
      <c r="I236" s="80">
        <v>7.95</v>
      </c>
      <c r="J236" s="81">
        <v>9.4</v>
      </c>
    </row>
    <row r="237" spans="2:10" s="8" customFormat="1" ht="26.25" customHeight="1" x14ac:dyDescent="0.2">
      <c r="B237" s="42" t="s">
        <v>66</v>
      </c>
      <c r="C237" s="42" t="s">
        <v>92</v>
      </c>
      <c r="D237" s="42" t="s">
        <v>415</v>
      </c>
      <c r="E237" s="42" t="s">
        <v>92</v>
      </c>
      <c r="F237" s="42" t="s">
        <v>476</v>
      </c>
      <c r="G237" s="42" t="s">
        <v>565</v>
      </c>
      <c r="H237" s="80">
        <v>0.89</v>
      </c>
      <c r="I237" s="80">
        <v>0</v>
      </c>
      <c r="J237" s="81">
        <v>0.86</v>
      </c>
    </row>
    <row r="238" spans="2:10" s="8" customFormat="1" ht="26.25" customHeight="1" x14ac:dyDescent="0.2">
      <c r="B238" s="42" t="s">
        <v>66</v>
      </c>
      <c r="C238" s="42" t="s">
        <v>92</v>
      </c>
      <c r="D238" s="42" t="s">
        <v>415</v>
      </c>
      <c r="E238" s="42" t="s">
        <v>92</v>
      </c>
      <c r="F238" s="42" t="s">
        <v>425</v>
      </c>
      <c r="G238" s="42" t="s">
        <v>566</v>
      </c>
      <c r="H238" s="80">
        <v>21</v>
      </c>
      <c r="I238" s="80">
        <v>8</v>
      </c>
      <c r="J238" s="81">
        <v>14.6</v>
      </c>
    </row>
    <row r="239" spans="2:10" s="8" customFormat="1" ht="26.25" customHeight="1" x14ac:dyDescent="0.2">
      <c r="B239" s="42" t="s">
        <v>66</v>
      </c>
      <c r="C239" s="42" t="s">
        <v>92</v>
      </c>
      <c r="D239" s="42" t="s">
        <v>415</v>
      </c>
      <c r="E239" s="42" t="s">
        <v>92</v>
      </c>
      <c r="F239" s="42" t="s">
        <v>416</v>
      </c>
      <c r="G239" s="42" t="s">
        <v>567</v>
      </c>
      <c r="H239" s="80">
        <v>20</v>
      </c>
      <c r="I239" s="80">
        <v>0</v>
      </c>
      <c r="J239" s="81">
        <v>20</v>
      </c>
    </row>
    <row r="240" spans="2:10" s="8" customFormat="1" ht="26.25" customHeight="1" x14ac:dyDescent="0.2">
      <c r="B240" s="42" t="s">
        <v>66</v>
      </c>
      <c r="C240" s="42" t="s">
        <v>92</v>
      </c>
      <c r="D240" s="42" t="s">
        <v>415</v>
      </c>
      <c r="E240" s="42" t="s">
        <v>92</v>
      </c>
      <c r="F240" s="42" t="s">
        <v>416</v>
      </c>
      <c r="G240" s="42" t="s">
        <v>568</v>
      </c>
      <c r="H240" s="80">
        <v>21.14</v>
      </c>
      <c r="I240" s="80">
        <v>7.84</v>
      </c>
      <c r="J240" s="81">
        <v>16.21</v>
      </c>
    </row>
    <row r="241" spans="2:10" s="8" customFormat="1" ht="26.25" customHeight="1" x14ac:dyDescent="0.2">
      <c r="B241" s="42" t="s">
        <v>66</v>
      </c>
      <c r="C241" s="42" t="s">
        <v>92</v>
      </c>
      <c r="D241" s="42" t="s">
        <v>415</v>
      </c>
      <c r="E241" s="42" t="s">
        <v>92</v>
      </c>
      <c r="F241" s="42" t="s">
        <v>416</v>
      </c>
      <c r="G241" s="42" t="s">
        <v>569</v>
      </c>
      <c r="H241" s="80">
        <v>4.1500000000000004</v>
      </c>
      <c r="I241" s="80">
        <v>18.350000000000001</v>
      </c>
      <c r="J241" s="81">
        <v>4.1500000000000004</v>
      </c>
    </row>
    <row r="242" spans="2:10" s="8" customFormat="1" ht="26.25" customHeight="1" x14ac:dyDescent="0.2">
      <c r="B242" s="42" t="s">
        <v>66</v>
      </c>
      <c r="C242" s="42" t="s">
        <v>92</v>
      </c>
      <c r="D242" s="42" t="s">
        <v>415</v>
      </c>
      <c r="E242" s="42" t="s">
        <v>92</v>
      </c>
      <c r="F242" s="42" t="s">
        <v>449</v>
      </c>
      <c r="G242" s="42" t="s">
        <v>570</v>
      </c>
      <c r="H242" s="80">
        <v>0.14000000000000001</v>
      </c>
      <c r="I242" s="80">
        <v>0</v>
      </c>
      <c r="J242" s="81">
        <v>0.14000000000000001</v>
      </c>
    </row>
    <row r="243" spans="2:10" s="8" customFormat="1" ht="26.25" customHeight="1" x14ac:dyDescent="0.2">
      <c r="B243" s="42" t="s">
        <v>66</v>
      </c>
      <c r="C243" s="42" t="s">
        <v>92</v>
      </c>
      <c r="D243" s="42" t="s">
        <v>415</v>
      </c>
      <c r="E243" s="42" t="s">
        <v>92</v>
      </c>
      <c r="F243" s="42" t="s">
        <v>449</v>
      </c>
      <c r="G243" s="42" t="s">
        <v>571</v>
      </c>
      <c r="H243" s="80">
        <v>0</v>
      </c>
      <c r="I243" s="80">
        <v>0</v>
      </c>
      <c r="J243" s="81">
        <v>0</v>
      </c>
    </row>
    <row r="244" spans="2:10" s="8" customFormat="1" ht="26.25" customHeight="1" x14ac:dyDescent="0.2">
      <c r="B244" s="42" t="s">
        <v>66</v>
      </c>
      <c r="C244" s="42" t="s">
        <v>92</v>
      </c>
      <c r="D244" s="42" t="s">
        <v>415</v>
      </c>
      <c r="E244" s="42" t="s">
        <v>92</v>
      </c>
      <c r="F244" s="42" t="s">
        <v>422</v>
      </c>
      <c r="G244" s="42" t="s">
        <v>572</v>
      </c>
      <c r="H244" s="80">
        <v>7.82</v>
      </c>
      <c r="I244" s="80">
        <v>7.91</v>
      </c>
      <c r="J244" s="81">
        <v>7.85</v>
      </c>
    </row>
    <row r="245" spans="2:10" s="8" customFormat="1" ht="26.25" customHeight="1" x14ac:dyDescent="0.2">
      <c r="B245" s="42" t="s">
        <v>66</v>
      </c>
      <c r="C245" s="42" t="s">
        <v>92</v>
      </c>
      <c r="D245" s="42" t="s">
        <v>415</v>
      </c>
      <c r="E245" s="42" t="s">
        <v>92</v>
      </c>
      <c r="F245" s="42" t="s">
        <v>573</v>
      </c>
      <c r="G245" s="42" t="s">
        <v>574</v>
      </c>
      <c r="H245" s="80">
        <v>22.68</v>
      </c>
      <c r="I245" s="80">
        <v>33.299999999999997</v>
      </c>
      <c r="J245" s="81">
        <v>26.04</v>
      </c>
    </row>
    <row r="246" spans="2:10" s="8" customFormat="1" ht="26.25" customHeight="1" x14ac:dyDescent="0.2">
      <c r="B246" s="42" t="s">
        <v>66</v>
      </c>
      <c r="C246" s="42" t="s">
        <v>92</v>
      </c>
      <c r="D246" s="42" t="s">
        <v>415</v>
      </c>
      <c r="E246" s="42" t="s">
        <v>92</v>
      </c>
      <c r="F246" s="42" t="s">
        <v>422</v>
      </c>
      <c r="G246" s="42" t="s">
        <v>575</v>
      </c>
      <c r="H246" s="80">
        <v>13.2</v>
      </c>
      <c r="I246" s="80">
        <v>101.31</v>
      </c>
      <c r="J246" s="81">
        <v>35.42</v>
      </c>
    </row>
    <row r="247" spans="2:10" s="8" customFormat="1" ht="26.25" customHeight="1" x14ac:dyDescent="0.2">
      <c r="B247" s="42" t="s">
        <v>66</v>
      </c>
      <c r="C247" s="42" t="s">
        <v>92</v>
      </c>
      <c r="D247" s="42" t="s">
        <v>415</v>
      </c>
      <c r="E247" s="42" t="s">
        <v>92</v>
      </c>
      <c r="F247" s="42" t="s">
        <v>419</v>
      </c>
      <c r="G247" s="42" t="s">
        <v>576</v>
      </c>
      <c r="H247" s="80">
        <v>18.440000000000001</v>
      </c>
      <c r="I247" s="80">
        <v>7.08</v>
      </c>
      <c r="J247" s="81">
        <v>15.77</v>
      </c>
    </row>
    <row r="248" spans="2:10" s="8" customFormat="1" ht="26.25" customHeight="1" x14ac:dyDescent="0.2">
      <c r="B248" s="42" t="s">
        <v>95</v>
      </c>
      <c r="C248" s="42" t="s">
        <v>96</v>
      </c>
      <c r="D248" s="42" t="s">
        <v>430</v>
      </c>
      <c r="E248" s="42" t="s">
        <v>97</v>
      </c>
      <c r="F248" s="42" t="s">
        <v>1201</v>
      </c>
      <c r="G248" s="42" t="s">
        <v>1201</v>
      </c>
      <c r="H248" s="80">
        <v>17.59</v>
      </c>
      <c r="I248" s="80">
        <v>6.64</v>
      </c>
      <c r="J248" s="81">
        <v>14.84</v>
      </c>
    </row>
    <row r="249" spans="2:10" s="8" customFormat="1" ht="26.25" customHeight="1" x14ac:dyDescent="0.2">
      <c r="B249" s="42" t="s">
        <v>95</v>
      </c>
      <c r="C249" s="42" t="s">
        <v>96</v>
      </c>
      <c r="D249" s="42" t="s">
        <v>430</v>
      </c>
      <c r="E249" s="42" t="s">
        <v>97</v>
      </c>
      <c r="F249" s="42" t="s">
        <v>430</v>
      </c>
      <c r="G249" s="42" t="s">
        <v>97</v>
      </c>
      <c r="H249" s="80">
        <v>18.420000000000002</v>
      </c>
      <c r="I249" s="80">
        <v>6.76</v>
      </c>
      <c r="J249" s="81">
        <v>15.31</v>
      </c>
    </row>
    <row r="250" spans="2:10" s="8" customFormat="1" ht="26.25" customHeight="1" x14ac:dyDescent="0.2">
      <c r="B250" s="42" t="s">
        <v>95</v>
      </c>
      <c r="C250" s="42" t="s">
        <v>96</v>
      </c>
      <c r="D250" s="42" t="s">
        <v>430</v>
      </c>
      <c r="E250" s="42" t="s">
        <v>97</v>
      </c>
      <c r="F250" s="42" t="s">
        <v>476</v>
      </c>
      <c r="G250" s="42" t="s">
        <v>587</v>
      </c>
      <c r="H250" s="80">
        <v>12.38</v>
      </c>
      <c r="I250" s="80">
        <v>1.19</v>
      </c>
      <c r="J250" s="81">
        <v>6.67</v>
      </c>
    </row>
    <row r="251" spans="2:10" s="8" customFormat="1" ht="26.25" customHeight="1" x14ac:dyDescent="0.2">
      <c r="B251" s="42" t="s">
        <v>95</v>
      </c>
      <c r="C251" s="42" t="s">
        <v>96</v>
      </c>
      <c r="D251" s="42" t="s">
        <v>430</v>
      </c>
      <c r="E251" s="42" t="s">
        <v>97</v>
      </c>
      <c r="F251" s="42" t="s">
        <v>425</v>
      </c>
      <c r="G251" s="42" t="s">
        <v>588</v>
      </c>
      <c r="H251" s="80">
        <v>0</v>
      </c>
      <c r="I251" s="80">
        <v>0</v>
      </c>
      <c r="J251" s="81">
        <v>0</v>
      </c>
    </row>
    <row r="252" spans="2:10" s="8" customFormat="1" ht="26.25" customHeight="1" x14ac:dyDescent="0.2">
      <c r="B252" s="42" t="s">
        <v>95</v>
      </c>
      <c r="C252" s="42" t="s">
        <v>96</v>
      </c>
      <c r="D252" s="42" t="s">
        <v>430</v>
      </c>
      <c r="E252" s="42" t="s">
        <v>97</v>
      </c>
      <c r="F252" s="42" t="s">
        <v>416</v>
      </c>
      <c r="G252" s="42" t="s">
        <v>589</v>
      </c>
      <c r="H252" s="80">
        <v>10.43</v>
      </c>
      <c r="I252" s="80">
        <v>2.72</v>
      </c>
      <c r="J252" s="81">
        <v>9.81</v>
      </c>
    </row>
    <row r="253" spans="2:10" s="8" customFormat="1" ht="26.25" customHeight="1" x14ac:dyDescent="0.2">
      <c r="B253" s="42" t="s">
        <v>95</v>
      </c>
      <c r="C253" s="42" t="s">
        <v>96</v>
      </c>
      <c r="D253" s="42" t="s">
        <v>415</v>
      </c>
      <c r="E253" s="42" t="s">
        <v>96</v>
      </c>
      <c r="F253" s="42" t="s">
        <v>1201</v>
      </c>
      <c r="G253" s="42" t="s">
        <v>1201</v>
      </c>
      <c r="H253" s="80">
        <v>14.89</v>
      </c>
      <c r="I253" s="80">
        <v>13.38</v>
      </c>
      <c r="J253" s="81">
        <v>14.39</v>
      </c>
    </row>
    <row r="254" spans="2:10" s="8" customFormat="1" ht="26.25" customHeight="1" x14ac:dyDescent="0.2">
      <c r="B254" s="42" t="s">
        <v>95</v>
      </c>
      <c r="C254" s="42" t="s">
        <v>96</v>
      </c>
      <c r="D254" s="42" t="s">
        <v>415</v>
      </c>
      <c r="E254" s="42" t="s">
        <v>96</v>
      </c>
      <c r="F254" s="42" t="s">
        <v>415</v>
      </c>
      <c r="G254" s="42" t="s">
        <v>96</v>
      </c>
      <c r="H254" s="80">
        <v>14.93</v>
      </c>
      <c r="I254" s="80">
        <v>13.14</v>
      </c>
      <c r="J254" s="81">
        <v>14.34</v>
      </c>
    </row>
    <row r="255" spans="2:10" s="8" customFormat="1" ht="26.25" customHeight="1" x14ac:dyDescent="0.2">
      <c r="B255" s="42" t="s">
        <v>95</v>
      </c>
      <c r="C255" s="42" t="s">
        <v>96</v>
      </c>
      <c r="D255" s="42" t="s">
        <v>415</v>
      </c>
      <c r="E255" s="42" t="s">
        <v>96</v>
      </c>
      <c r="F255" s="42" t="s">
        <v>422</v>
      </c>
      <c r="G255" s="42" t="s">
        <v>423</v>
      </c>
      <c r="H255" s="80">
        <v>15.89</v>
      </c>
      <c r="I255" s="80">
        <v>15.46</v>
      </c>
      <c r="J255" s="81">
        <v>15.68</v>
      </c>
    </row>
    <row r="256" spans="2:10" s="8" customFormat="1" ht="26.25" customHeight="1" x14ac:dyDescent="0.2">
      <c r="B256" s="42" t="s">
        <v>95</v>
      </c>
      <c r="C256" s="42" t="s">
        <v>96</v>
      </c>
      <c r="D256" s="42" t="s">
        <v>415</v>
      </c>
      <c r="E256" s="42" t="s">
        <v>96</v>
      </c>
      <c r="F256" s="42" t="s">
        <v>416</v>
      </c>
      <c r="G256" s="42" t="s">
        <v>586</v>
      </c>
      <c r="H256" s="80">
        <v>13.77</v>
      </c>
      <c r="I256" s="80">
        <v>16</v>
      </c>
      <c r="J256" s="81">
        <v>14.35</v>
      </c>
    </row>
    <row r="257" spans="2:10" s="8" customFormat="1" ht="26.25" customHeight="1" x14ac:dyDescent="0.2">
      <c r="B257" s="42" t="s">
        <v>95</v>
      </c>
      <c r="C257" s="42" t="s">
        <v>98</v>
      </c>
      <c r="D257" s="42" t="s">
        <v>430</v>
      </c>
      <c r="E257" s="42" t="s">
        <v>99</v>
      </c>
      <c r="F257" s="42" t="s">
        <v>1201</v>
      </c>
      <c r="G257" s="42" t="s">
        <v>1201</v>
      </c>
      <c r="H257" s="80">
        <v>8.07</v>
      </c>
      <c r="I257" s="80">
        <v>1.9</v>
      </c>
      <c r="J257" s="81">
        <v>7.14</v>
      </c>
    </row>
    <row r="258" spans="2:10" s="8" customFormat="1" ht="26.25" customHeight="1" x14ac:dyDescent="0.2">
      <c r="B258" s="42" t="s">
        <v>95</v>
      </c>
      <c r="C258" s="42" t="s">
        <v>98</v>
      </c>
      <c r="D258" s="42" t="s">
        <v>430</v>
      </c>
      <c r="E258" s="42" t="s">
        <v>99</v>
      </c>
      <c r="F258" s="42" t="s">
        <v>430</v>
      </c>
      <c r="G258" s="42" t="s">
        <v>99</v>
      </c>
      <c r="H258" s="80">
        <v>8.07</v>
      </c>
      <c r="I258" s="80">
        <v>1.9</v>
      </c>
      <c r="J258" s="81">
        <v>7.14</v>
      </c>
    </row>
    <row r="259" spans="2:10" s="8" customFormat="1" ht="26.25" customHeight="1" x14ac:dyDescent="0.2">
      <c r="B259" s="42" t="s">
        <v>95</v>
      </c>
      <c r="C259" s="42" t="s">
        <v>98</v>
      </c>
      <c r="D259" s="42" t="s">
        <v>430</v>
      </c>
      <c r="E259" s="42" t="s">
        <v>99</v>
      </c>
      <c r="F259" s="42" t="s">
        <v>416</v>
      </c>
      <c r="G259" s="42" t="s">
        <v>591</v>
      </c>
      <c r="H259" s="80">
        <v>0</v>
      </c>
      <c r="I259" s="80">
        <v>0</v>
      </c>
      <c r="J259" s="81">
        <v>0</v>
      </c>
    </row>
    <row r="260" spans="2:10" s="8" customFormat="1" ht="26.25" customHeight="1" x14ac:dyDescent="0.2">
      <c r="B260" s="42" t="s">
        <v>95</v>
      </c>
      <c r="C260" s="42" t="s">
        <v>98</v>
      </c>
      <c r="D260" s="42" t="s">
        <v>430</v>
      </c>
      <c r="E260" s="42" t="s">
        <v>99</v>
      </c>
      <c r="F260" s="42" t="s">
        <v>422</v>
      </c>
      <c r="G260" s="42" t="s">
        <v>592</v>
      </c>
      <c r="H260" s="80">
        <v>0</v>
      </c>
      <c r="I260" s="80">
        <v>0</v>
      </c>
      <c r="J260" s="81">
        <v>0</v>
      </c>
    </row>
    <row r="261" spans="2:10" s="8" customFormat="1" ht="26.25" customHeight="1" x14ac:dyDescent="0.2">
      <c r="B261" s="42" t="s">
        <v>95</v>
      </c>
      <c r="C261" s="42" t="s">
        <v>98</v>
      </c>
      <c r="D261" s="42" t="s">
        <v>430</v>
      </c>
      <c r="E261" s="42" t="s">
        <v>99</v>
      </c>
      <c r="F261" s="42" t="s">
        <v>416</v>
      </c>
      <c r="G261" s="42" t="s">
        <v>593</v>
      </c>
      <c r="H261" s="80">
        <v>0</v>
      </c>
      <c r="I261" s="80">
        <v>0</v>
      </c>
      <c r="J261" s="81">
        <v>0</v>
      </c>
    </row>
    <row r="262" spans="2:10" s="8" customFormat="1" ht="26.25" customHeight="1" x14ac:dyDescent="0.2">
      <c r="B262" s="42" t="s">
        <v>95</v>
      </c>
      <c r="C262" s="42" t="s">
        <v>98</v>
      </c>
      <c r="D262" s="42" t="s">
        <v>415</v>
      </c>
      <c r="E262" s="42" t="s">
        <v>98</v>
      </c>
      <c r="F262" s="42" t="s">
        <v>1201</v>
      </c>
      <c r="G262" s="42" t="s">
        <v>1201</v>
      </c>
      <c r="H262" s="80">
        <v>27.94</v>
      </c>
      <c r="I262" s="80">
        <v>32.020000000000003</v>
      </c>
      <c r="J262" s="81">
        <v>29.89</v>
      </c>
    </row>
    <row r="263" spans="2:10" s="8" customFormat="1" ht="26.25" customHeight="1" x14ac:dyDescent="0.2">
      <c r="B263" s="42" t="s">
        <v>95</v>
      </c>
      <c r="C263" s="42" t="s">
        <v>98</v>
      </c>
      <c r="D263" s="42" t="s">
        <v>415</v>
      </c>
      <c r="E263" s="42" t="s">
        <v>98</v>
      </c>
      <c r="F263" s="42" t="s">
        <v>415</v>
      </c>
      <c r="G263" s="42" t="s">
        <v>98</v>
      </c>
      <c r="H263" s="80">
        <v>30.4</v>
      </c>
      <c r="I263" s="80">
        <v>34.299999999999997</v>
      </c>
      <c r="J263" s="81">
        <v>32.65</v>
      </c>
    </row>
    <row r="264" spans="2:10" s="8" customFormat="1" ht="26.25" customHeight="1" x14ac:dyDescent="0.2">
      <c r="B264" s="42" t="s">
        <v>95</v>
      </c>
      <c r="C264" s="42" t="s">
        <v>98</v>
      </c>
      <c r="D264" s="42" t="s">
        <v>415</v>
      </c>
      <c r="E264" s="42" t="s">
        <v>98</v>
      </c>
      <c r="F264" s="42" t="s">
        <v>416</v>
      </c>
      <c r="G264" s="42" t="s">
        <v>590</v>
      </c>
      <c r="H264" s="80">
        <v>24.96</v>
      </c>
      <c r="I264" s="80">
        <v>21.38</v>
      </c>
      <c r="J264" s="81">
        <v>24.02</v>
      </c>
    </row>
    <row r="265" spans="2:10" s="8" customFormat="1" ht="26.25" customHeight="1" x14ac:dyDescent="0.2">
      <c r="B265" s="42" t="s">
        <v>95</v>
      </c>
      <c r="C265" s="42" t="s">
        <v>100</v>
      </c>
      <c r="D265" s="42" t="s">
        <v>430</v>
      </c>
      <c r="E265" s="42" t="s">
        <v>101</v>
      </c>
      <c r="F265" s="42" t="s">
        <v>1201</v>
      </c>
      <c r="G265" s="42" t="s">
        <v>1201</v>
      </c>
      <c r="H265" s="80">
        <v>9.5</v>
      </c>
      <c r="I265" s="80">
        <v>10.55</v>
      </c>
      <c r="J265" s="81">
        <v>9.84</v>
      </c>
    </row>
    <row r="266" spans="2:10" s="8" customFormat="1" ht="26.25" customHeight="1" x14ac:dyDescent="0.2">
      <c r="B266" s="42" t="s">
        <v>95</v>
      </c>
      <c r="C266" s="42" t="s">
        <v>100</v>
      </c>
      <c r="D266" s="42" t="s">
        <v>430</v>
      </c>
      <c r="E266" s="42" t="s">
        <v>101</v>
      </c>
      <c r="F266" s="42" t="s">
        <v>430</v>
      </c>
      <c r="G266" s="42" t="s">
        <v>101</v>
      </c>
      <c r="H266" s="80">
        <v>11.04</v>
      </c>
      <c r="I266" s="80">
        <v>10.59</v>
      </c>
      <c r="J266" s="81">
        <v>10.87</v>
      </c>
    </row>
    <row r="267" spans="2:10" s="8" customFormat="1" ht="26.25" customHeight="1" x14ac:dyDescent="0.2">
      <c r="B267" s="42" t="s">
        <v>95</v>
      </c>
      <c r="C267" s="42" t="s">
        <v>100</v>
      </c>
      <c r="D267" s="42" t="s">
        <v>430</v>
      </c>
      <c r="E267" s="42" t="s">
        <v>101</v>
      </c>
      <c r="F267" s="42" t="s">
        <v>425</v>
      </c>
      <c r="G267" s="42" t="s">
        <v>601</v>
      </c>
      <c r="H267" s="80">
        <v>4.1399999999999997</v>
      </c>
      <c r="I267" s="80">
        <v>3</v>
      </c>
      <c r="J267" s="81">
        <v>3.93</v>
      </c>
    </row>
    <row r="268" spans="2:10" s="8" customFormat="1" ht="26.25" customHeight="1" x14ac:dyDescent="0.2">
      <c r="B268" s="42" t="s">
        <v>95</v>
      </c>
      <c r="C268" s="42" t="s">
        <v>100</v>
      </c>
      <c r="D268" s="42" t="s">
        <v>430</v>
      </c>
      <c r="E268" s="42" t="s">
        <v>101</v>
      </c>
      <c r="F268" s="42" t="s">
        <v>422</v>
      </c>
      <c r="G268" s="42" t="s">
        <v>602</v>
      </c>
      <c r="H268" s="80">
        <v>2.57</v>
      </c>
      <c r="I268" s="80">
        <v>0</v>
      </c>
      <c r="J268" s="81">
        <v>2.57</v>
      </c>
    </row>
    <row r="269" spans="2:10" s="8" customFormat="1" ht="26.25" customHeight="1" x14ac:dyDescent="0.2">
      <c r="B269" s="42" t="s">
        <v>95</v>
      </c>
      <c r="C269" s="42" t="s">
        <v>100</v>
      </c>
      <c r="D269" s="42" t="s">
        <v>430</v>
      </c>
      <c r="E269" s="42" t="s">
        <v>101</v>
      </c>
      <c r="F269" s="42" t="s">
        <v>449</v>
      </c>
      <c r="G269" s="42" t="s">
        <v>603</v>
      </c>
      <c r="H269" s="80">
        <v>0</v>
      </c>
      <c r="I269" s="80">
        <v>0</v>
      </c>
      <c r="J269" s="81">
        <v>0</v>
      </c>
    </row>
    <row r="270" spans="2:10" s="8" customFormat="1" ht="26.25" customHeight="1" x14ac:dyDescent="0.2">
      <c r="B270" s="42" t="s">
        <v>95</v>
      </c>
      <c r="C270" s="42" t="s">
        <v>100</v>
      </c>
      <c r="D270" s="42" t="s">
        <v>430</v>
      </c>
      <c r="E270" s="42" t="s">
        <v>101</v>
      </c>
      <c r="F270" s="42" t="s">
        <v>449</v>
      </c>
      <c r="G270" s="42" t="s">
        <v>604</v>
      </c>
      <c r="H270" s="80">
        <v>6.43</v>
      </c>
      <c r="I270" s="80">
        <v>7.61</v>
      </c>
      <c r="J270" s="81">
        <v>6.56</v>
      </c>
    </row>
    <row r="271" spans="2:10" s="8" customFormat="1" ht="26.25" customHeight="1" x14ac:dyDescent="0.2">
      <c r="B271" s="42" t="s">
        <v>95</v>
      </c>
      <c r="C271" s="42" t="s">
        <v>100</v>
      </c>
      <c r="D271" s="42" t="s">
        <v>415</v>
      </c>
      <c r="E271" s="42" t="s">
        <v>100</v>
      </c>
      <c r="F271" s="42" t="s">
        <v>1201</v>
      </c>
      <c r="G271" s="42" t="s">
        <v>1201</v>
      </c>
      <c r="H271" s="80">
        <v>14.99</v>
      </c>
      <c r="I271" s="80">
        <v>38.869999999999997</v>
      </c>
      <c r="J271" s="81">
        <v>25.36</v>
      </c>
    </row>
    <row r="272" spans="2:10" s="8" customFormat="1" ht="26.25" customHeight="1" x14ac:dyDescent="0.2">
      <c r="B272" s="42" t="s">
        <v>95</v>
      </c>
      <c r="C272" s="42" t="s">
        <v>100</v>
      </c>
      <c r="D272" s="42" t="s">
        <v>415</v>
      </c>
      <c r="E272" s="42" t="s">
        <v>100</v>
      </c>
      <c r="F272" s="42" t="s">
        <v>415</v>
      </c>
      <c r="G272" s="42" t="s">
        <v>100</v>
      </c>
      <c r="H272" s="80">
        <v>15.49</v>
      </c>
      <c r="I272" s="80">
        <v>39.340000000000003</v>
      </c>
      <c r="J272" s="81">
        <v>26.28</v>
      </c>
    </row>
    <row r="273" spans="2:10" s="8" customFormat="1" ht="26.25" customHeight="1" x14ac:dyDescent="0.2">
      <c r="B273" s="42" t="s">
        <v>95</v>
      </c>
      <c r="C273" s="42" t="s">
        <v>100</v>
      </c>
      <c r="D273" s="42" t="s">
        <v>415</v>
      </c>
      <c r="E273" s="42" t="s">
        <v>100</v>
      </c>
      <c r="F273" s="42" t="s">
        <v>476</v>
      </c>
      <c r="G273" s="42" t="s">
        <v>2575</v>
      </c>
      <c r="H273" s="80">
        <v>41</v>
      </c>
      <c r="I273" s="80">
        <v>31.09</v>
      </c>
      <c r="J273" s="81">
        <v>38.5</v>
      </c>
    </row>
    <row r="274" spans="2:10" s="8" customFormat="1" ht="26.25" customHeight="1" x14ac:dyDescent="0.2">
      <c r="B274" s="42" t="s">
        <v>95</v>
      </c>
      <c r="C274" s="42" t="s">
        <v>100</v>
      </c>
      <c r="D274" s="42" t="s">
        <v>415</v>
      </c>
      <c r="E274" s="42" t="s">
        <v>100</v>
      </c>
      <c r="F274" s="42" t="s">
        <v>419</v>
      </c>
      <c r="G274" s="42" t="s">
        <v>594</v>
      </c>
      <c r="H274" s="80">
        <v>22.32</v>
      </c>
      <c r="I274" s="80">
        <v>39.32</v>
      </c>
      <c r="J274" s="81">
        <v>36.130000000000003</v>
      </c>
    </row>
    <row r="275" spans="2:10" s="8" customFormat="1" ht="26.25" customHeight="1" x14ac:dyDescent="0.2">
      <c r="B275" s="42" t="s">
        <v>95</v>
      </c>
      <c r="C275" s="42" t="s">
        <v>100</v>
      </c>
      <c r="D275" s="42" t="s">
        <v>415</v>
      </c>
      <c r="E275" s="42" t="s">
        <v>100</v>
      </c>
      <c r="F275" s="42" t="s">
        <v>419</v>
      </c>
      <c r="G275" s="42" t="s">
        <v>595</v>
      </c>
      <c r="H275" s="80">
        <v>0</v>
      </c>
      <c r="I275" s="80">
        <v>0</v>
      </c>
      <c r="J275" s="81">
        <v>0</v>
      </c>
    </row>
    <row r="276" spans="2:10" s="8" customFormat="1" ht="26.25" customHeight="1" x14ac:dyDescent="0.2">
      <c r="B276" s="42" t="s">
        <v>95</v>
      </c>
      <c r="C276" s="42" t="s">
        <v>100</v>
      </c>
      <c r="D276" s="42" t="s">
        <v>415</v>
      </c>
      <c r="E276" s="42" t="s">
        <v>100</v>
      </c>
      <c r="F276" s="42" t="s">
        <v>419</v>
      </c>
      <c r="G276" s="42" t="s">
        <v>596</v>
      </c>
      <c r="H276" s="80">
        <v>2.17</v>
      </c>
      <c r="I276" s="80">
        <v>1.97</v>
      </c>
      <c r="J276" s="81">
        <v>2.14</v>
      </c>
    </row>
    <row r="277" spans="2:10" s="8" customFormat="1" ht="26.25" customHeight="1" x14ac:dyDescent="0.2">
      <c r="B277" s="42" t="s">
        <v>95</v>
      </c>
      <c r="C277" s="42" t="s">
        <v>100</v>
      </c>
      <c r="D277" s="42" t="s">
        <v>415</v>
      </c>
      <c r="E277" s="42" t="s">
        <v>100</v>
      </c>
      <c r="F277" s="42" t="s">
        <v>419</v>
      </c>
      <c r="G277" s="42" t="s">
        <v>597</v>
      </c>
      <c r="H277" s="80">
        <v>10.49</v>
      </c>
      <c r="I277" s="80">
        <v>10.94</v>
      </c>
      <c r="J277" s="81">
        <v>10.57</v>
      </c>
    </row>
    <row r="278" spans="2:10" s="8" customFormat="1" ht="26.25" customHeight="1" x14ac:dyDescent="0.2">
      <c r="B278" s="42" t="s">
        <v>95</v>
      </c>
      <c r="C278" s="42" t="s">
        <v>100</v>
      </c>
      <c r="D278" s="42" t="s">
        <v>415</v>
      </c>
      <c r="E278" s="42" t="s">
        <v>100</v>
      </c>
      <c r="F278" s="42" t="s">
        <v>419</v>
      </c>
      <c r="G278" s="42" t="s">
        <v>598</v>
      </c>
      <c r="H278" s="80">
        <v>12.34</v>
      </c>
      <c r="I278" s="80">
        <v>21.01</v>
      </c>
      <c r="J278" s="81">
        <v>13.46</v>
      </c>
    </row>
    <row r="279" spans="2:10" s="8" customFormat="1" ht="26.25" customHeight="1" x14ac:dyDescent="0.2">
      <c r="B279" s="42" t="s">
        <v>95</v>
      </c>
      <c r="C279" s="42" t="s">
        <v>100</v>
      </c>
      <c r="D279" s="42" t="s">
        <v>415</v>
      </c>
      <c r="E279" s="42" t="s">
        <v>100</v>
      </c>
      <c r="F279" s="42" t="s">
        <v>416</v>
      </c>
      <c r="G279" s="42" t="s">
        <v>599</v>
      </c>
      <c r="H279" s="80">
        <v>8.43</v>
      </c>
      <c r="I279" s="80">
        <v>20.66</v>
      </c>
      <c r="J279" s="81">
        <v>8.83</v>
      </c>
    </row>
    <row r="280" spans="2:10" s="8" customFormat="1" ht="26.25" customHeight="1" x14ac:dyDescent="0.2">
      <c r="B280" s="42" t="s">
        <v>95</v>
      </c>
      <c r="C280" s="42" t="s">
        <v>100</v>
      </c>
      <c r="D280" s="42" t="s">
        <v>415</v>
      </c>
      <c r="E280" s="42" t="s">
        <v>100</v>
      </c>
      <c r="F280" s="42" t="s">
        <v>416</v>
      </c>
      <c r="G280" s="42" t="s">
        <v>1177</v>
      </c>
      <c r="H280" s="80">
        <v>19.7</v>
      </c>
      <c r="I280" s="80">
        <v>6.04</v>
      </c>
      <c r="J280" s="81">
        <v>16.25</v>
      </c>
    </row>
    <row r="281" spans="2:10" s="8" customFormat="1" ht="26.25" customHeight="1" x14ac:dyDescent="0.2">
      <c r="B281" s="42" t="s">
        <v>95</v>
      </c>
      <c r="C281" s="42" t="s">
        <v>100</v>
      </c>
      <c r="D281" s="42" t="s">
        <v>415</v>
      </c>
      <c r="E281" s="42" t="s">
        <v>100</v>
      </c>
      <c r="F281" s="42" t="s">
        <v>416</v>
      </c>
      <c r="G281" s="42" t="s">
        <v>600</v>
      </c>
      <c r="H281" s="80">
        <v>16.53</v>
      </c>
      <c r="I281" s="80">
        <v>5.61</v>
      </c>
      <c r="J281" s="81">
        <v>13.66</v>
      </c>
    </row>
    <row r="282" spans="2:10" s="8" customFormat="1" ht="26.25" customHeight="1" x14ac:dyDescent="0.2">
      <c r="B282" s="42" t="s">
        <v>102</v>
      </c>
      <c r="C282" s="42" t="s">
        <v>103</v>
      </c>
      <c r="D282" s="42" t="s">
        <v>415</v>
      </c>
      <c r="E282" s="42" t="s">
        <v>104</v>
      </c>
      <c r="F282" s="42" t="s">
        <v>1201</v>
      </c>
      <c r="G282" s="42" t="s">
        <v>1201</v>
      </c>
      <c r="H282" s="80">
        <v>9.68</v>
      </c>
      <c r="I282" s="80">
        <v>8.91</v>
      </c>
      <c r="J282" s="81">
        <v>9.39</v>
      </c>
    </row>
    <row r="283" spans="2:10" s="8" customFormat="1" ht="26.25" customHeight="1" x14ac:dyDescent="0.2">
      <c r="B283" s="42" t="s">
        <v>102</v>
      </c>
      <c r="C283" s="42" t="s">
        <v>103</v>
      </c>
      <c r="D283" s="42" t="s">
        <v>415</v>
      </c>
      <c r="E283" s="42" t="s">
        <v>104</v>
      </c>
      <c r="F283" s="42" t="s">
        <v>415</v>
      </c>
      <c r="G283" s="42" t="s">
        <v>104</v>
      </c>
      <c r="H283" s="80">
        <v>10.119999999999999</v>
      </c>
      <c r="I283" s="80">
        <v>8.77</v>
      </c>
      <c r="J283" s="81">
        <v>9.59</v>
      </c>
    </row>
    <row r="284" spans="2:10" s="8" customFormat="1" ht="26.25" customHeight="1" x14ac:dyDescent="0.2">
      <c r="B284" s="42" t="s">
        <v>102</v>
      </c>
      <c r="C284" s="42" t="s">
        <v>103</v>
      </c>
      <c r="D284" s="42" t="s">
        <v>415</v>
      </c>
      <c r="E284" s="42" t="s">
        <v>104</v>
      </c>
      <c r="F284" s="42" t="s">
        <v>425</v>
      </c>
      <c r="G284" s="42" t="s">
        <v>1196</v>
      </c>
      <c r="H284" s="80">
        <v>0</v>
      </c>
      <c r="I284" s="80">
        <v>0</v>
      </c>
      <c r="J284" s="81">
        <v>0</v>
      </c>
    </row>
    <row r="285" spans="2:10" s="8" customFormat="1" ht="26.25" customHeight="1" x14ac:dyDescent="0.2">
      <c r="B285" s="42" t="s">
        <v>102</v>
      </c>
      <c r="C285" s="42" t="s">
        <v>103</v>
      </c>
      <c r="D285" s="42" t="s">
        <v>415</v>
      </c>
      <c r="E285" s="42" t="s">
        <v>104</v>
      </c>
      <c r="F285" s="42" t="s">
        <v>425</v>
      </c>
      <c r="G285" s="42" t="s">
        <v>1197</v>
      </c>
      <c r="H285" s="80">
        <v>0</v>
      </c>
      <c r="I285" s="80">
        <v>305</v>
      </c>
      <c r="J285" s="81">
        <v>10.039999999999999</v>
      </c>
    </row>
    <row r="286" spans="2:10" s="8" customFormat="1" ht="26.25" customHeight="1" x14ac:dyDescent="0.2">
      <c r="B286" s="42" t="s">
        <v>102</v>
      </c>
      <c r="C286" s="42" t="s">
        <v>103</v>
      </c>
      <c r="D286" s="42" t="s">
        <v>415</v>
      </c>
      <c r="E286" s="42" t="s">
        <v>104</v>
      </c>
      <c r="F286" s="42" t="s">
        <v>422</v>
      </c>
      <c r="G286" s="42" t="s">
        <v>1018</v>
      </c>
      <c r="H286" s="80">
        <v>1.21</v>
      </c>
      <c r="I286" s="80">
        <v>0</v>
      </c>
      <c r="J286" s="81">
        <v>1.21</v>
      </c>
    </row>
    <row r="287" spans="2:10" s="8" customFormat="1" ht="26.25" customHeight="1" x14ac:dyDescent="0.2">
      <c r="B287" s="42" t="s">
        <v>102</v>
      </c>
      <c r="C287" s="42" t="s">
        <v>103</v>
      </c>
      <c r="D287" s="42" t="s">
        <v>415</v>
      </c>
      <c r="E287" s="42" t="s">
        <v>104</v>
      </c>
      <c r="F287" s="42" t="s">
        <v>422</v>
      </c>
      <c r="G287" s="42" t="s">
        <v>437</v>
      </c>
      <c r="H287" s="80">
        <v>2.8</v>
      </c>
      <c r="I287" s="80">
        <v>0</v>
      </c>
      <c r="J287" s="81">
        <v>2.8</v>
      </c>
    </row>
    <row r="288" spans="2:10" s="8" customFormat="1" ht="26.25" customHeight="1" x14ac:dyDescent="0.2">
      <c r="B288" s="42" t="s">
        <v>102</v>
      </c>
      <c r="C288" s="42" t="s">
        <v>103</v>
      </c>
      <c r="D288" s="42" t="s">
        <v>415</v>
      </c>
      <c r="E288" s="42" t="s">
        <v>104</v>
      </c>
      <c r="F288" s="42" t="s">
        <v>449</v>
      </c>
      <c r="G288" s="42" t="s">
        <v>1198</v>
      </c>
      <c r="H288" s="80">
        <v>3.42</v>
      </c>
      <c r="I288" s="80">
        <v>2.74</v>
      </c>
      <c r="J288" s="81">
        <v>3.4</v>
      </c>
    </row>
    <row r="289" spans="2:10" s="8" customFormat="1" ht="26.25" customHeight="1" x14ac:dyDescent="0.2">
      <c r="B289" s="42" t="s">
        <v>102</v>
      </c>
      <c r="C289" s="42" t="s">
        <v>103</v>
      </c>
      <c r="D289" s="42" t="s">
        <v>415</v>
      </c>
      <c r="E289" s="42" t="s">
        <v>104</v>
      </c>
      <c r="F289" s="42" t="s">
        <v>416</v>
      </c>
      <c r="G289" s="42" t="s">
        <v>1199</v>
      </c>
      <c r="H289" s="80">
        <v>50.43</v>
      </c>
      <c r="I289" s="80">
        <v>12.21</v>
      </c>
      <c r="J289" s="81">
        <v>25.54</v>
      </c>
    </row>
    <row r="290" spans="2:10" s="8" customFormat="1" ht="26.25" customHeight="1" x14ac:dyDescent="0.2">
      <c r="B290" s="42" t="s">
        <v>102</v>
      </c>
      <c r="C290" s="42" t="s">
        <v>103</v>
      </c>
      <c r="D290" s="42" t="s">
        <v>415</v>
      </c>
      <c r="E290" s="42" t="s">
        <v>105</v>
      </c>
      <c r="F290" s="42" t="s">
        <v>1201</v>
      </c>
      <c r="G290" s="42" t="s">
        <v>1201</v>
      </c>
      <c r="H290" s="80">
        <v>25.13</v>
      </c>
      <c r="I290" s="80">
        <v>54.14</v>
      </c>
      <c r="J290" s="81">
        <v>38.369999999999997</v>
      </c>
    </row>
    <row r="291" spans="2:10" s="8" customFormat="1" ht="26.25" customHeight="1" x14ac:dyDescent="0.2">
      <c r="B291" s="42" t="s">
        <v>102</v>
      </c>
      <c r="C291" s="42" t="s">
        <v>103</v>
      </c>
      <c r="D291" s="42" t="s">
        <v>415</v>
      </c>
      <c r="E291" s="42" t="s">
        <v>105</v>
      </c>
      <c r="F291" s="42" t="s">
        <v>415</v>
      </c>
      <c r="G291" s="42" t="s">
        <v>105</v>
      </c>
      <c r="H291" s="80">
        <v>31.69</v>
      </c>
      <c r="I291" s="80">
        <v>63.61</v>
      </c>
      <c r="J291" s="81">
        <v>48.52</v>
      </c>
    </row>
    <row r="292" spans="2:10" s="8" customFormat="1" ht="26.25" customHeight="1" x14ac:dyDescent="0.2">
      <c r="B292" s="42" t="s">
        <v>102</v>
      </c>
      <c r="C292" s="42" t="s">
        <v>103</v>
      </c>
      <c r="D292" s="42" t="s">
        <v>415</v>
      </c>
      <c r="E292" s="42" t="s">
        <v>105</v>
      </c>
      <c r="F292" s="42" t="s">
        <v>416</v>
      </c>
      <c r="G292" s="42" t="s">
        <v>1150</v>
      </c>
      <c r="H292" s="80">
        <v>7</v>
      </c>
      <c r="I292" s="80">
        <v>0</v>
      </c>
      <c r="J292" s="81">
        <v>7</v>
      </c>
    </row>
    <row r="293" spans="2:10" s="8" customFormat="1" ht="26.25" customHeight="1" x14ac:dyDescent="0.2">
      <c r="B293" s="42" t="s">
        <v>102</v>
      </c>
      <c r="C293" s="42" t="s">
        <v>103</v>
      </c>
      <c r="D293" s="42" t="s">
        <v>415</v>
      </c>
      <c r="E293" s="42" t="s">
        <v>105</v>
      </c>
      <c r="F293" s="42" t="s">
        <v>416</v>
      </c>
      <c r="G293" s="42" t="s">
        <v>1151</v>
      </c>
      <c r="H293" s="80">
        <v>15.57</v>
      </c>
      <c r="I293" s="80">
        <v>2</v>
      </c>
      <c r="J293" s="81">
        <v>15.55</v>
      </c>
    </row>
    <row r="294" spans="2:10" s="8" customFormat="1" ht="26.25" customHeight="1" x14ac:dyDescent="0.2">
      <c r="B294" s="42" t="s">
        <v>102</v>
      </c>
      <c r="C294" s="42" t="s">
        <v>103</v>
      </c>
      <c r="D294" s="42" t="s">
        <v>415</v>
      </c>
      <c r="E294" s="42" t="s">
        <v>105</v>
      </c>
      <c r="F294" s="42" t="s">
        <v>416</v>
      </c>
      <c r="G294" s="42" t="s">
        <v>1152</v>
      </c>
      <c r="H294" s="80">
        <v>11.29</v>
      </c>
      <c r="I294" s="80">
        <v>4.79</v>
      </c>
      <c r="J294" s="81">
        <v>9.65</v>
      </c>
    </row>
    <row r="295" spans="2:10" s="8" customFormat="1" ht="26.25" customHeight="1" x14ac:dyDescent="0.2">
      <c r="B295" s="42" t="s">
        <v>102</v>
      </c>
      <c r="C295" s="42" t="s">
        <v>103</v>
      </c>
      <c r="D295" s="42" t="s">
        <v>415</v>
      </c>
      <c r="E295" s="42" t="s">
        <v>105</v>
      </c>
      <c r="F295" s="42" t="s">
        <v>422</v>
      </c>
      <c r="G295" s="42" t="s">
        <v>1153</v>
      </c>
      <c r="H295" s="80">
        <v>12.39</v>
      </c>
      <c r="I295" s="80">
        <v>10.08</v>
      </c>
      <c r="J295" s="81">
        <v>11.52</v>
      </c>
    </row>
    <row r="296" spans="2:10" s="8" customFormat="1" ht="26.25" customHeight="1" x14ac:dyDescent="0.2">
      <c r="B296" s="42" t="s">
        <v>102</v>
      </c>
      <c r="C296" s="42" t="s">
        <v>103</v>
      </c>
      <c r="D296" s="42" t="s">
        <v>415</v>
      </c>
      <c r="E296" s="42" t="s">
        <v>105</v>
      </c>
      <c r="F296" s="42" t="s">
        <v>422</v>
      </c>
      <c r="G296" s="42" t="s">
        <v>1154</v>
      </c>
      <c r="H296" s="80">
        <v>21.62</v>
      </c>
      <c r="I296" s="80">
        <v>25.22</v>
      </c>
      <c r="J296" s="81">
        <v>23.21</v>
      </c>
    </row>
    <row r="297" spans="2:10" s="8" customFormat="1" ht="26.25" customHeight="1" x14ac:dyDescent="0.2">
      <c r="B297" s="42" t="s">
        <v>102</v>
      </c>
      <c r="C297" s="42" t="s">
        <v>103</v>
      </c>
      <c r="D297" s="42" t="s">
        <v>415</v>
      </c>
      <c r="E297" s="42" t="s">
        <v>105</v>
      </c>
      <c r="F297" s="42" t="s">
        <v>416</v>
      </c>
      <c r="G297" s="42" t="s">
        <v>1284</v>
      </c>
      <c r="H297" s="80">
        <v>2</v>
      </c>
      <c r="I297" s="80">
        <v>0</v>
      </c>
      <c r="J297" s="81">
        <v>2</v>
      </c>
    </row>
    <row r="298" spans="2:10" s="8" customFormat="1" ht="26.25" customHeight="1" x14ac:dyDescent="0.2">
      <c r="B298" s="42" t="s">
        <v>102</v>
      </c>
      <c r="C298" s="42" t="s">
        <v>103</v>
      </c>
      <c r="D298" s="42" t="s">
        <v>415</v>
      </c>
      <c r="E298" s="42" t="s">
        <v>105</v>
      </c>
      <c r="F298" s="42" t="s">
        <v>422</v>
      </c>
      <c r="G298" s="42" t="s">
        <v>771</v>
      </c>
      <c r="H298" s="80">
        <v>35.369999999999997</v>
      </c>
      <c r="I298" s="80">
        <v>34.869999999999997</v>
      </c>
      <c r="J298" s="81">
        <v>35.11</v>
      </c>
    </row>
    <row r="299" spans="2:10" s="8" customFormat="1" ht="26.25" customHeight="1" x14ac:dyDescent="0.2">
      <c r="B299" s="42" t="s">
        <v>102</v>
      </c>
      <c r="C299" s="42" t="s">
        <v>103</v>
      </c>
      <c r="D299" s="42" t="s">
        <v>415</v>
      </c>
      <c r="E299" s="42" t="s">
        <v>105</v>
      </c>
      <c r="F299" s="42" t="s">
        <v>476</v>
      </c>
      <c r="G299" s="42" t="s">
        <v>1155</v>
      </c>
      <c r="H299" s="80">
        <v>10.86</v>
      </c>
      <c r="I299" s="80">
        <v>10.78</v>
      </c>
      <c r="J299" s="81">
        <v>10.82</v>
      </c>
    </row>
    <row r="300" spans="2:10" s="8" customFormat="1" ht="26.25" customHeight="1" x14ac:dyDescent="0.2">
      <c r="B300" s="42" t="s">
        <v>102</v>
      </c>
      <c r="C300" s="42" t="s">
        <v>103</v>
      </c>
      <c r="D300" s="42" t="s">
        <v>415</v>
      </c>
      <c r="E300" s="42" t="s">
        <v>106</v>
      </c>
      <c r="F300" s="42" t="s">
        <v>1201</v>
      </c>
      <c r="G300" s="42" t="s">
        <v>1201</v>
      </c>
      <c r="H300" s="80">
        <v>12.73</v>
      </c>
      <c r="I300" s="80">
        <v>12.46</v>
      </c>
      <c r="J300" s="81">
        <v>12.62</v>
      </c>
    </row>
    <row r="301" spans="2:10" s="8" customFormat="1" ht="26.25" customHeight="1" x14ac:dyDescent="0.2">
      <c r="B301" s="42" t="s">
        <v>102</v>
      </c>
      <c r="C301" s="42" t="s">
        <v>103</v>
      </c>
      <c r="D301" s="42" t="s">
        <v>415</v>
      </c>
      <c r="E301" s="42" t="s">
        <v>106</v>
      </c>
      <c r="F301" s="42" t="s">
        <v>415</v>
      </c>
      <c r="G301" s="42" t="s">
        <v>106</v>
      </c>
      <c r="H301" s="80">
        <v>12.46</v>
      </c>
      <c r="I301" s="80">
        <v>12.47</v>
      </c>
      <c r="J301" s="81">
        <v>12.46</v>
      </c>
    </row>
    <row r="302" spans="2:10" s="8" customFormat="1" ht="26.25" customHeight="1" x14ac:dyDescent="0.2">
      <c r="B302" s="42" t="s">
        <v>102</v>
      </c>
      <c r="C302" s="42" t="s">
        <v>103</v>
      </c>
      <c r="D302" s="42" t="s">
        <v>415</v>
      </c>
      <c r="E302" s="42" t="s">
        <v>106</v>
      </c>
      <c r="F302" s="42" t="s">
        <v>419</v>
      </c>
      <c r="G302" s="42" t="s">
        <v>1156</v>
      </c>
      <c r="H302" s="80">
        <v>22.55</v>
      </c>
      <c r="I302" s="80">
        <v>12.39</v>
      </c>
      <c r="J302" s="81">
        <v>16.05</v>
      </c>
    </row>
    <row r="303" spans="2:10" s="8" customFormat="1" ht="26.25" customHeight="1" x14ac:dyDescent="0.2">
      <c r="B303" s="42" t="s">
        <v>107</v>
      </c>
      <c r="C303" s="42" t="s">
        <v>107</v>
      </c>
      <c r="D303" s="42" t="s">
        <v>430</v>
      </c>
      <c r="E303" s="42" t="s">
        <v>108</v>
      </c>
      <c r="F303" s="42" t="s">
        <v>1201</v>
      </c>
      <c r="G303" s="42" t="s">
        <v>1201</v>
      </c>
      <c r="H303" s="80">
        <v>11.5</v>
      </c>
      <c r="I303" s="80">
        <v>58.99</v>
      </c>
      <c r="J303" s="81">
        <v>24.02</v>
      </c>
    </row>
    <row r="304" spans="2:10" s="8" customFormat="1" ht="26.25" customHeight="1" x14ac:dyDescent="0.2">
      <c r="B304" s="42" t="s">
        <v>107</v>
      </c>
      <c r="C304" s="42" t="s">
        <v>107</v>
      </c>
      <c r="D304" s="42" t="s">
        <v>430</v>
      </c>
      <c r="E304" s="42" t="s">
        <v>108</v>
      </c>
      <c r="F304" s="42" t="s">
        <v>430</v>
      </c>
      <c r="G304" s="42" t="s">
        <v>108</v>
      </c>
      <c r="H304" s="80">
        <v>7.89</v>
      </c>
      <c r="I304" s="80">
        <v>28.38</v>
      </c>
      <c r="J304" s="81">
        <v>9.64</v>
      </c>
    </row>
    <row r="305" spans="2:10" s="8" customFormat="1" ht="26.25" customHeight="1" x14ac:dyDescent="0.2">
      <c r="B305" s="42" t="s">
        <v>107</v>
      </c>
      <c r="C305" s="42" t="s">
        <v>107</v>
      </c>
      <c r="D305" s="42" t="s">
        <v>430</v>
      </c>
      <c r="E305" s="42" t="s">
        <v>108</v>
      </c>
      <c r="F305" s="42" t="s">
        <v>425</v>
      </c>
      <c r="G305" s="42" t="s">
        <v>1073</v>
      </c>
      <c r="H305" s="80">
        <v>0</v>
      </c>
      <c r="I305" s="80">
        <v>0</v>
      </c>
      <c r="J305" s="81">
        <v>0</v>
      </c>
    </row>
    <row r="306" spans="2:10" s="8" customFormat="1" ht="26.25" customHeight="1" x14ac:dyDescent="0.2">
      <c r="B306" s="42" t="s">
        <v>107</v>
      </c>
      <c r="C306" s="42" t="s">
        <v>107</v>
      </c>
      <c r="D306" s="42" t="s">
        <v>430</v>
      </c>
      <c r="E306" s="42" t="s">
        <v>108</v>
      </c>
      <c r="F306" s="42" t="s">
        <v>449</v>
      </c>
      <c r="G306" s="42" t="s">
        <v>1074</v>
      </c>
      <c r="H306" s="80">
        <v>0</v>
      </c>
      <c r="I306" s="80">
        <v>0</v>
      </c>
      <c r="J306" s="81">
        <v>0</v>
      </c>
    </row>
    <row r="307" spans="2:10" s="8" customFormat="1" ht="26.25" customHeight="1" x14ac:dyDescent="0.2">
      <c r="B307" s="42" t="s">
        <v>107</v>
      </c>
      <c r="C307" s="42" t="s">
        <v>107</v>
      </c>
      <c r="D307" s="42" t="s">
        <v>430</v>
      </c>
      <c r="E307" s="42" t="s">
        <v>108</v>
      </c>
      <c r="F307" s="42" t="s">
        <v>416</v>
      </c>
      <c r="G307" s="42" t="s">
        <v>1075</v>
      </c>
      <c r="H307" s="80">
        <v>30.63</v>
      </c>
      <c r="I307" s="80">
        <v>67.760000000000005</v>
      </c>
      <c r="J307" s="81">
        <v>54.3</v>
      </c>
    </row>
    <row r="308" spans="2:10" s="8" customFormat="1" ht="26.25" customHeight="1" x14ac:dyDescent="0.2">
      <c r="B308" s="42" t="s">
        <v>107</v>
      </c>
      <c r="C308" s="42" t="s">
        <v>107</v>
      </c>
      <c r="D308" s="42" t="s">
        <v>430</v>
      </c>
      <c r="E308" s="42" t="s">
        <v>108</v>
      </c>
      <c r="F308" s="42" t="s">
        <v>422</v>
      </c>
      <c r="G308" s="42" t="s">
        <v>1076</v>
      </c>
      <c r="H308" s="80">
        <v>27.23</v>
      </c>
      <c r="I308" s="80">
        <v>2.19</v>
      </c>
      <c r="J308" s="81">
        <v>12.59</v>
      </c>
    </row>
    <row r="309" spans="2:10" s="8" customFormat="1" ht="26.25" customHeight="1" x14ac:dyDescent="0.2">
      <c r="B309" s="42" t="s">
        <v>107</v>
      </c>
      <c r="C309" s="42" t="s">
        <v>107</v>
      </c>
      <c r="D309" s="42" t="s">
        <v>430</v>
      </c>
      <c r="E309" s="42" t="s">
        <v>109</v>
      </c>
      <c r="F309" s="42" t="s">
        <v>1201</v>
      </c>
      <c r="G309" s="42" t="s">
        <v>1201</v>
      </c>
      <c r="H309" s="80">
        <v>18.27</v>
      </c>
      <c r="I309" s="80">
        <v>12.9</v>
      </c>
      <c r="J309" s="81">
        <v>16.78</v>
      </c>
    </row>
    <row r="310" spans="2:10" s="8" customFormat="1" ht="26.25" customHeight="1" x14ac:dyDescent="0.2">
      <c r="B310" s="42" t="s">
        <v>107</v>
      </c>
      <c r="C310" s="42" t="s">
        <v>107</v>
      </c>
      <c r="D310" s="42" t="s">
        <v>430</v>
      </c>
      <c r="E310" s="42" t="s">
        <v>109</v>
      </c>
      <c r="F310" s="42" t="s">
        <v>430</v>
      </c>
      <c r="G310" s="42" t="s">
        <v>109</v>
      </c>
      <c r="H310" s="80">
        <v>14.95</v>
      </c>
      <c r="I310" s="80">
        <v>11.83</v>
      </c>
      <c r="J310" s="81">
        <v>13.71</v>
      </c>
    </row>
    <row r="311" spans="2:10" s="8" customFormat="1" ht="26.25" customHeight="1" x14ac:dyDescent="0.2">
      <c r="B311" s="42" t="s">
        <v>107</v>
      </c>
      <c r="C311" s="42" t="s">
        <v>107</v>
      </c>
      <c r="D311" s="42" t="s">
        <v>430</v>
      </c>
      <c r="E311" s="42" t="s">
        <v>109</v>
      </c>
      <c r="F311" s="42" t="s">
        <v>419</v>
      </c>
      <c r="G311" s="42" t="s">
        <v>1202</v>
      </c>
      <c r="H311" s="80">
        <v>36.770000000000003</v>
      </c>
      <c r="I311" s="80">
        <v>10</v>
      </c>
      <c r="J311" s="81">
        <v>31.71</v>
      </c>
    </row>
    <row r="312" spans="2:10" s="8" customFormat="1" ht="26.25" customHeight="1" x14ac:dyDescent="0.2">
      <c r="B312" s="42" t="s">
        <v>107</v>
      </c>
      <c r="C312" s="42" t="s">
        <v>107</v>
      </c>
      <c r="D312" s="42" t="s">
        <v>430</v>
      </c>
      <c r="E312" s="42" t="s">
        <v>109</v>
      </c>
      <c r="F312" s="42" t="s">
        <v>425</v>
      </c>
      <c r="G312" s="42" t="s">
        <v>1203</v>
      </c>
      <c r="H312" s="80">
        <v>0</v>
      </c>
      <c r="I312" s="80">
        <v>23.39</v>
      </c>
      <c r="J312" s="81">
        <v>23.39</v>
      </c>
    </row>
    <row r="313" spans="2:10" s="8" customFormat="1" ht="26.25" customHeight="1" x14ac:dyDescent="0.2">
      <c r="B313" s="42" t="s">
        <v>107</v>
      </c>
      <c r="C313" s="42" t="s">
        <v>107</v>
      </c>
      <c r="D313" s="42" t="s">
        <v>430</v>
      </c>
      <c r="E313" s="42" t="s">
        <v>109</v>
      </c>
      <c r="F313" s="42" t="s">
        <v>425</v>
      </c>
      <c r="G313" s="42" t="s">
        <v>1182</v>
      </c>
      <c r="H313" s="80">
        <v>0</v>
      </c>
      <c r="I313" s="80">
        <v>7.65</v>
      </c>
      <c r="J313" s="81">
        <v>7.65</v>
      </c>
    </row>
    <row r="314" spans="2:10" s="8" customFormat="1" ht="26.25" customHeight="1" x14ac:dyDescent="0.2">
      <c r="B314" s="42" t="s">
        <v>107</v>
      </c>
      <c r="C314" s="42" t="s">
        <v>107</v>
      </c>
      <c r="D314" s="42" t="s">
        <v>430</v>
      </c>
      <c r="E314" s="42" t="s">
        <v>109</v>
      </c>
      <c r="F314" s="42" t="s">
        <v>425</v>
      </c>
      <c r="G314" s="42" t="s">
        <v>1183</v>
      </c>
      <c r="H314" s="80">
        <v>76</v>
      </c>
      <c r="I314" s="80">
        <v>22.85</v>
      </c>
      <c r="J314" s="81">
        <v>35.590000000000003</v>
      </c>
    </row>
    <row r="315" spans="2:10" s="8" customFormat="1" ht="26.25" customHeight="1" x14ac:dyDescent="0.2">
      <c r="B315" s="42" t="s">
        <v>107</v>
      </c>
      <c r="C315" s="42" t="s">
        <v>107</v>
      </c>
      <c r="D315" s="42" t="s">
        <v>430</v>
      </c>
      <c r="E315" s="42" t="s">
        <v>109</v>
      </c>
      <c r="F315" s="42" t="s">
        <v>449</v>
      </c>
      <c r="G315" s="42" t="s">
        <v>1184</v>
      </c>
      <c r="H315" s="80">
        <v>11.66</v>
      </c>
      <c r="I315" s="80">
        <v>7.4</v>
      </c>
      <c r="J315" s="81">
        <v>11.21</v>
      </c>
    </row>
    <row r="316" spans="2:10" s="8" customFormat="1" ht="26.25" customHeight="1" x14ac:dyDescent="0.2">
      <c r="B316" s="42" t="s">
        <v>107</v>
      </c>
      <c r="C316" s="42" t="s">
        <v>107</v>
      </c>
      <c r="D316" s="42" t="s">
        <v>430</v>
      </c>
      <c r="E316" s="42" t="s">
        <v>109</v>
      </c>
      <c r="F316" s="42" t="s">
        <v>449</v>
      </c>
      <c r="G316" s="42" t="s">
        <v>1204</v>
      </c>
      <c r="H316" s="80">
        <v>21.87</v>
      </c>
      <c r="I316" s="80">
        <v>20.93</v>
      </c>
      <c r="J316" s="81">
        <v>21.22</v>
      </c>
    </row>
    <row r="317" spans="2:10" s="8" customFormat="1" ht="26.25" customHeight="1" x14ac:dyDescent="0.2">
      <c r="B317" s="42" t="s">
        <v>107</v>
      </c>
      <c r="C317" s="42" t="s">
        <v>107</v>
      </c>
      <c r="D317" s="42" t="s">
        <v>430</v>
      </c>
      <c r="E317" s="42" t="s">
        <v>109</v>
      </c>
      <c r="F317" s="42" t="s">
        <v>449</v>
      </c>
      <c r="G317" s="42" t="s">
        <v>1185</v>
      </c>
      <c r="H317" s="80">
        <v>11.6</v>
      </c>
      <c r="I317" s="80">
        <v>124.81</v>
      </c>
      <c r="J317" s="81">
        <v>12.16</v>
      </c>
    </row>
    <row r="318" spans="2:10" s="8" customFormat="1" ht="26.25" customHeight="1" x14ac:dyDescent="0.2">
      <c r="B318" s="42" t="s">
        <v>107</v>
      </c>
      <c r="C318" s="42" t="s">
        <v>107</v>
      </c>
      <c r="D318" s="42" t="s">
        <v>430</v>
      </c>
      <c r="E318" s="42" t="s">
        <v>109</v>
      </c>
      <c r="F318" s="42" t="s">
        <v>449</v>
      </c>
      <c r="G318" s="42" t="s">
        <v>1186</v>
      </c>
      <c r="H318" s="80">
        <v>37.75</v>
      </c>
      <c r="I318" s="80">
        <v>43.57</v>
      </c>
      <c r="J318" s="81">
        <v>41.35</v>
      </c>
    </row>
    <row r="319" spans="2:10" s="8" customFormat="1" ht="26.25" customHeight="1" x14ac:dyDescent="0.2">
      <c r="B319" s="42" t="s">
        <v>107</v>
      </c>
      <c r="C319" s="42" t="s">
        <v>107</v>
      </c>
      <c r="D319" s="42" t="s">
        <v>430</v>
      </c>
      <c r="E319" s="42" t="s">
        <v>109</v>
      </c>
      <c r="F319" s="42" t="s">
        <v>476</v>
      </c>
      <c r="G319" s="42" t="s">
        <v>1187</v>
      </c>
      <c r="H319" s="80">
        <v>2</v>
      </c>
      <c r="I319" s="80">
        <v>67.05</v>
      </c>
      <c r="J319" s="81">
        <v>4.3</v>
      </c>
    </row>
    <row r="320" spans="2:10" s="8" customFormat="1" ht="26.25" customHeight="1" x14ac:dyDescent="0.2">
      <c r="B320" s="42" t="s">
        <v>107</v>
      </c>
      <c r="C320" s="42" t="s">
        <v>107</v>
      </c>
      <c r="D320" s="42" t="s">
        <v>430</v>
      </c>
      <c r="E320" s="42" t="s">
        <v>109</v>
      </c>
      <c r="F320" s="42" t="s">
        <v>422</v>
      </c>
      <c r="G320" s="42" t="s">
        <v>1188</v>
      </c>
      <c r="H320" s="80">
        <v>19.53</v>
      </c>
      <c r="I320" s="80">
        <v>10.62</v>
      </c>
      <c r="J320" s="81">
        <v>17.55</v>
      </c>
    </row>
    <row r="321" spans="2:10" s="8" customFormat="1" ht="26.25" customHeight="1" x14ac:dyDescent="0.2">
      <c r="B321" s="42" t="s">
        <v>107</v>
      </c>
      <c r="C321" s="42" t="s">
        <v>107</v>
      </c>
      <c r="D321" s="42" t="s">
        <v>430</v>
      </c>
      <c r="E321" s="42" t="s">
        <v>109</v>
      </c>
      <c r="F321" s="42" t="s">
        <v>422</v>
      </c>
      <c r="G321" s="42" t="s">
        <v>1189</v>
      </c>
      <c r="H321" s="80">
        <v>0</v>
      </c>
      <c r="I321" s="80">
        <v>35.72</v>
      </c>
      <c r="J321" s="81">
        <v>35.72</v>
      </c>
    </row>
    <row r="322" spans="2:10" s="8" customFormat="1" ht="26.25" customHeight="1" x14ac:dyDescent="0.2">
      <c r="B322" s="42" t="s">
        <v>107</v>
      </c>
      <c r="C322" s="42" t="s">
        <v>107</v>
      </c>
      <c r="D322" s="42" t="s">
        <v>430</v>
      </c>
      <c r="E322" s="42" t="s">
        <v>110</v>
      </c>
      <c r="F322" s="42" t="s">
        <v>1201</v>
      </c>
      <c r="G322" s="42" t="s">
        <v>1201</v>
      </c>
      <c r="H322" s="80">
        <v>11.88</v>
      </c>
      <c r="I322" s="80">
        <v>28.72</v>
      </c>
      <c r="J322" s="81">
        <v>15.23</v>
      </c>
    </row>
    <row r="323" spans="2:10" s="8" customFormat="1" ht="26.25" customHeight="1" x14ac:dyDescent="0.2">
      <c r="B323" s="42" t="s">
        <v>107</v>
      </c>
      <c r="C323" s="42" t="s">
        <v>107</v>
      </c>
      <c r="D323" s="42" t="s">
        <v>430</v>
      </c>
      <c r="E323" s="42" t="s">
        <v>110</v>
      </c>
      <c r="F323" s="42" t="s">
        <v>430</v>
      </c>
      <c r="G323" s="42" t="s">
        <v>110</v>
      </c>
      <c r="H323" s="80">
        <v>11.3</v>
      </c>
      <c r="I323" s="80">
        <v>33.65</v>
      </c>
      <c r="J323" s="81">
        <v>17.100000000000001</v>
      </c>
    </row>
    <row r="324" spans="2:10" s="8" customFormat="1" ht="26.25" customHeight="1" x14ac:dyDescent="0.2">
      <c r="B324" s="42" t="s">
        <v>107</v>
      </c>
      <c r="C324" s="42" t="s">
        <v>107</v>
      </c>
      <c r="D324" s="42" t="s">
        <v>430</v>
      </c>
      <c r="E324" s="42" t="s">
        <v>110</v>
      </c>
      <c r="F324" s="42" t="s">
        <v>476</v>
      </c>
      <c r="G324" s="42" t="s">
        <v>1077</v>
      </c>
      <c r="H324" s="80">
        <v>11.99</v>
      </c>
      <c r="I324" s="80">
        <v>4.18</v>
      </c>
      <c r="J324" s="81">
        <v>6.65</v>
      </c>
    </row>
    <row r="325" spans="2:10" s="8" customFormat="1" ht="26.25" customHeight="1" x14ac:dyDescent="0.2">
      <c r="B325" s="42" t="s">
        <v>107</v>
      </c>
      <c r="C325" s="42" t="s">
        <v>107</v>
      </c>
      <c r="D325" s="42" t="s">
        <v>430</v>
      </c>
      <c r="E325" s="42" t="s">
        <v>110</v>
      </c>
      <c r="F325" s="42" t="s">
        <v>425</v>
      </c>
      <c r="G325" s="42" t="s">
        <v>1078</v>
      </c>
      <c r="H325" s="80">
        <v>0</v>
      </c>
      <c r="I325" s="80">
        <v>9</v>
      </c>
      <c r="J325" s="81">
        <v>9</v>
      </c>
    </row>
    <row r="326" spans="2:10" s="8" customFormat="1" ht="26.25" customHeight="1" x14ac:dyDescent="0.2">
      <c r="B326" s="42" t="s">
        <v>107</v>
      </c>
      <c r="C326" s="42" t="s">
        <v>107</v>
      </c>
      <c r="D326" s="42" t="s">
        <v>430</v>
      </c>
      <c r="E326" s="42" t="s">
        <v>110</v>
      </c>
      <c r="F326" s="42" t="s">
        <v>425</v>
      </c>
      <c r="G326" s="42" t="s">
        <v>1079</v>
      </c>
      <c r="H326" s="80">
        <v>30.41</v>
      </c>
      <c r="I326" s="80">
        <v>0.1</v>
      </c>
      <c r="J326" s="81">
        <v>16.32</v>
      </c>
    </row>
    <row r="327" spans="2:10" s="8" customFormat="1" ht="26.25" customHeight="1" x14ac:dyDescent="0.2">
      <c r="B327" s="42" t="s">
        <v>107</v>
      </c>
      <c r="C327" s="42" t="s">
        <v>107</v>
      </c>
      <c r="D327" s="42" t="s">
        <v>430</v>
      </c>
      <c r="E327" s="42" t="s">
        <v>110</v>
      </c>
      <c r="F327" s="42" t="s">
        <v>425</v>
      </c>
      <c r="G327" s="42" t="s">
        <v>1080</v>
      </c>
      <c r="H327" s="80">
        <v>11.35</v>
      </c>
      <c r="I327" s="80">
        <v>20.67</v>
      </c>
      <c r="J327" s="81">
        <v>11.39</v>
      </c>
    </row>
    <row r="328" spans="2:10" s="8" customFormat="1" ht="26.25" customHeight="1" x14ac:dyDescent="0.2">
      <c r="B328" s="42" t="s">
        <v>107</v>
      </c>
      <c r="C328" s="42" t="s">
        <v>107</v>
      </c>
      <c r="D328" s="42" t="s">
        <v>430</v>
      </c>
      <c r="E328" s="42" t="s">
        <v>110</v>
      </c>
      <c r="F328" s="42" t="s">
        <v>425</v>
      </c>
      <c r="G328" s="42" t="s">
        <v>1081</v>
      </c>
      <c r="H328" s="80">
        <v>37</v>
      </c>
      <c r="I328" s="80">
        <v>51.59</v>
      </c>
      <c r="J328" s="81">
        <v>51.57</v>
      </c>
    </row>
    <row r="329" spans="2:10" s="8" customFormat="1" ht="26.25" customHeight="1" x14ac:dyDescent="0.2">
      <c r="B329" s="42" t="s">
        <v>107</v>
      </c>
      <c r="C329" s="42" t="s">
        <v>107</v>
      </c>
      <c r="D329" s="42" t="s">
        <v>430</v>
      </c>
      <c r="E329" s="42" t="s">
        <v>110</v>
      </c>
      <c r="F329" s="42" t="s">
        <v>422</v>
      </c>
      <c r="G329" s="42" t="s">
        <v>1082</v>
      </c>
      <c r="H329" s="80">
        <v>0</v>
      </c>
      <c r="I329" s="80">
        <v>0</v>
      </c>
      <c r="J329" s="81">
        <v>0</v>
      </c>
    </row>
    <row r="330" spans="2:10" s="8" customFormat="1" ht="26.25" customHeight="1" x14ac:dyDescent="0.2">
      <c r="B330" s="42" t="s">
        <v>107</v>
      </c>
      <c r="C330" s="42" t="s">
        <v>107</v>
      </c>
      <c r="D330" s="42" t="s">
        <v>430</v>
      </c>
      <c r="E330" s="42" t="s">
        <v>110</v>
      </c>
      <c r="F330" s="42" t="s">
        <v>449</v>
      </c>
      <c r="G330" s="42" t="s">
        <v>1083</v>
      </c>
      <c r="H330" s="80">
        <v>10</v>
      </c>
      <c r="I330" s="80">
        <v>3.82</v>
      </c>
      <c r="J330" s="81">
        <v>9.61</v>
      </c>
    </row>
    <row r="331" spans="2:10" s="8" customFormat="1" ht="26.25" customHeight="1" x14ac:dyDescent="0.2">
      <c r="B331" s="42" t="s">
        <v>107</v>
      </c>
      <c r="C331" s="42" t="s">
        <v>107</v>
      </c>
      <c r="D331" s="42" t="s">
        <v>430</v>
      </c>
      <c r="E331" s="42" t="s">
        <v>110</v>
      </c>
      <c r="F331" s="42" t="s">
        <v>449</v>
      </c>
      <c r="G331" s="42" t="s">
        <v>1084</v>
      </c>
      <c r="H331" s="80">
        <v>0</v>
      </c>
      <c r="I331" s="80">
        <v>0</v>
      </c>
      <c r="J331" s="81">
        <v>0</v>
      </c>
    </row>
    <row r="332" spans="2:10" s="8" customFormat="1" ht="26.25" customHeight="1" x14ac:dyDescent="0.2">
      <c r="B332" s="42" t="s">
        <v>107</v>
      </c>
      <c r="C332" s="42" t="s">
        <v>107</v>
      </c>
      <c r="D332" s="42" t="s">
        <v>430</v>
      </c>
      <c r="E332" s="42" t="s">
        <v>110</v>
      </c>
      <c r="F332" s="42" t="s">
        <v>449</v>
      </c>
      <c r="G332" s="42" t="s">
        <v>1085</v>
      </c>
      <c r="H332" s="80">
        <v>22.79</v>
      </c>
      <c r="I332" s="80">
        <v>15.47</v>
      </c>
      <c r="J332" s="81">
        <v>19</v>
      </c>
    </row>
    <row r="333" spans="2:10" s="8" customFormat="1" ht="26.25" customHeight="1" x14ac:dyDescent="0.2">
      <c r="B333" s="42" t="s">
        <v>107</v>
      </c>
      <c r="C333" s="42" t="s">
        <v>107</v>
      </c>
      <c r="D333" s="42" t="s">
        <v>430</v>
      </c>
      <c r="E333" s="42" t="s">
        <v>110</v>
      </c>
      <c r="F333" s="42" t="s">
        <v>573</v>
      </c>
      <c r="G333" s="42" t="s">
        <v>1086</v>
      </c>
      <c r="H333" s="80">
        <v>23.79</v>
      </c>
      <c r="I333" s="80">
        <v>24.23</v>
      </c>
      <c r="J333" s="81">
        <v>24.12</v>
      </c>
    </row>
    <row r="334" spans="2:10" s="8" customFormat="1" ht="26.25" customHeight="1" x14ac:dyDescent="0.2">
      <c r="B334" s="42" t="s">
        <v>107</v>
      </c>
      <c r="C334" s="42" t="s">
        <v>107</v>
      </c>
      <c r="D334" s="42" t="s">
        <v>430</v>
      </c>
      <c r="E334" s="42" t="s">
        <v>110</v>
      </c>
      <c r="F334" s="42" t="s">
        <v>422</v>
      </c>
      <c r="G334" s="42" t="s">
        <v>1087</v>
      </c>
      <c r="H334" s="80">
        <v>22.28</v>
      </c>
      <c r="I334" s="80">
        <v>13.98</v>
      </c>
      <c r="J334" s="81">
        <v>15.42</v>
      </c>
    </row>
    <row r="335" spans="2:10" s="8" customFormat="1" ht="26.25" customHeight="1" x14ac:dyDescent="0.2">
      <c r="B335" s="42" t="s">
        <v>107</v>
      </c>
      <c r="C335" s="42" t="s">
        <v>107</v>
      </c>
      <c r="D335" s="42" t="s">
        <v>430</v>
      </c>
      <c r="E335" s="42" t="s">
        <v>110</v>
      </c>
      <c r="F335" s="42" t="s">
        <v>416</v>
      </c>
      <c r="G335" s="42" t="s">
        <v>1088</v>
      </c>
      <c r="H335" s="80">
        <v>12.97</v>
      </c>
      <c r="I335" s="80">
        <v>8.76</v>
      </c>
      <c r="J335" s="81">
        <v>12.53</v>
      </c>
    </row>
    <row r="336" spans="2:10" s="8" customFormat="1" ht="26.25" customHeight="1" x14ac:dyDescent="0.2">
      <c r="B336" s="42" t="s">
        <v>107</v>
      </c>
      <c r="C336" s="42" t="s">
        <v>107</v>
      </c>
      <c r="D336" s="42" t="s">
        <v>430</v>
      </c>
      <c r="E336" s="42" t="s">
        <v>111</v>
      </c>
      <c r="F336" s="42" t="s">
        <v>1201</v>
      </c>
      <c r="G336" s="42" t="s">
        <v>1201</v>
      </c>
      <c r="H336" s="80" t="s">
        <v>2712</v>
      </c>
      <c r="I336" s="80" t="s">
        <v>2712</v>
      </c>
      <c r="J336" s="81" t="s">
        <v>2712</v>
      </c>
    </row>
    <row r="337" spans="2:10" s="8" customFormat="1" ht="26.25" customHeight="1" x14ac:dyDescent="0.2">
      <c r="B337" s="42" t="s">
        <v>107</v>
      </c>
      <c r="C337" s="42" t="s">
        <v>107</v>
      </c>
      <c r="D337" s="42" t="s">
        <v>415</v>
      </c>
      <c r="E337" s="42" t="s">
        <v>410</v>
      </c>
      <c r="F337" s="42" t="s">
        <v>1201</v>
      </c>
      <c r="G337" s="42" t="s">
        <v>1201</v>
      </c>
      <c r="H337" s="22">
        <v>13.83</v>
      </c>
      <c r="I337" s="22">
        <v>30.96</v>
      </c>
      <c r="J337" s="37">
        <v>16.75</v>
      </c>
    </row>
    <row r="338" spans="2:10" s="8" customFormat="1" ht="26.25" customHeight="1" x14ac:dyDescent="0.2">
      <c r="B338" s="42" t="s">
        <v>107</v>
      </c>
      <c r="C338" s="42" t="s">
        <v>107</v>
      </c>
      <c r="D338" s="42" t="s">
        <v>415</v>
      </c>
      <c r="E338" s="42" t="s">
        <v>410</v>
      </c>
      <c r="F338" s="42" t="s">
        <v>415</v>
      </c>
      <c r="G338" s="42" t="s">
        <v>410</v>
      </c>
      <c r="H338" s="80">
        <v>13.4</v>
      </c>
      <c r="I338" s="80">
        <v>37.01</v>
      </c>
      <c r="J338" s="81">
        <v>16.72</v>
      </c>
    </row>
    <row r="339" spans="2:10" s="8" customFormat="1" ht="26.25" customHeight="1" x14ac:dyDescent="0.2">
      <c r="B339" s="42" t="s">
        <v>107</v>
      </c>
      <c r="C339" s="42" t="s">
        <v>107</v>
      </c>
      <c r="D339" s="42" t="s">
        <v>415</v>
      </c>
      <c r="E339" s="42" t="s">
        <v>410</v>
      </c>
      <c r="F339" s="42" t="s">
        <v>422</v>
      </c>
      <c r="G339" s="42" t="s">
        <v>1066</v>
      </c>
      <c r="H339" s="80">
        <v>33.1</v>
      </c>
      <c r="I339" s="80">
        <v>13.28</v>
      </c>
      <c r="J339" s="81">
        <v>21.44</v>
      </c>
    </row>
    <row r="340" spans="2:10" s="8" customFormat="1" ht="26.25" customHeight="1" x14ac:dyDescent="0.2">
      <c r="B340" s="42" t="s">
        <v>107</v>
      </c>
      <c r="C340" s="42" t="s">
        <v>107</v>
      </c>
      <c r="D340" s="42" t="s">
        <v>415</v>
      </c>
      <c r="E340" s="42" t="s">
        <v>410</v>
      </c>
      <c r="F340" s="42" t="s">
        <v>449</v>
      </c>
      <c r="G340" s="42" t="s">
        <v>1205</v>
      </c>
      <c r="H340" s="80">
        <v>26.99</v>
      </c>
      <c r="I340" s="80">
        <v>11.43</v>
      </c>
      <c r="J340" s="81">
        <v>21.01</v>
      </c>
    </row>
    <row r="341" spans="2:10" s="8" customFormat="1" ht="26.25" customHeight="1" x14ac:dyDescent="0.2">
      <c r="B341" s="42" t="s">
        <v>107</v>
      </c>
      <c r="C341" s="42" t="s">
        <v>107</v>
      </c>
      <c r="D341" s="42" t="s">
        <v>415</v>
      </c>
      <c r="E341" s="42" t="s">
        <v>410</v>
      </c>
      <c r="F341" s="42" t="s">
        <v>449</v>
      </c>
      <c r="G341" s="42" t="s">
        <v>1067</v>
      </c>
      <c r="H341" s="80">
        <v>28.02</v>
      </c>
      <c r="I341" s="80">
        <v>2.25</v>
      </c>
      <c r="J341" s="81">
        <v>27.64</v>
      </c>
    </row>
    <row r="342" spans="2:10" s="8" customFormat="1" ht="26.25" customHeight="1" x14ac:dyDescent="0.2">
      <c r="B342" s="42" t="s">
        <v>107</v>
      </c>
      <c r="C342" s="42" t="s">
        <v>107</v>
      </c>
      <c r="D342" s="42" t="s">
        <v>415</v>
      </c>
      <c r="E342" s="42" t="s">
        <v>410</v>
      </c>
      <c r="F342" s="42" t="s">
        <v>422</v>
      </c>
      <c r="G342" s="42" t="s">
        <v>1068</v>
      </c>
      <c r="H342" s="80">
        <v>27.21</v>
      </c>
      <c r="I342" s="80">
        <v>17.010000000000002</v>
      </c>
      <c r="J342" s="81">
        <v>20.67</v>
      </c>
    </row>
    <row r="343" spans="2:10" s="8" customFormat="1" ht="26.25" customHeight="1" x14ac:dyDescent="0.2">
      <c r="B343" s="42" t="s">
        <v>107</v>
      </c>
      <c r="C343" s="42" t="s">
        <v>107</v>
      </c>
      <c r="D343" s="42" t="s">
        <v>415</v>
      </c>
      <c r="E343" s="42" t="s">
        <v>410</v>
      </c>
      <c r="F343" s="42" t="s">
        <v>422</v>
      </c>
      <c r="G343" s="42" t="s">
        <v>1069</v>
      </c>
      <c r="H343" s="80">
        <v>0</v>
      </c>
      <c r="I343" s="80">
        <v>0</v>
      </c>
      <c r="J343" s="81">
        <v>0</v>
      </c>
    </row>
    <row r="344" spans="2:10" s="8" customFormat="1" ht="26.25" customHeight="1" x14ac:dyDescent="0.2">
      <c r="B344" s="42" t="s">
        <v>107</v>
      </c>
      <c r="C344" s="42" t="s">
        <v>107</v>
      </c>
      <c r="D344" s="42" t="s">
        <v>415</v>
      </c>
      <c r="E344" s="42" t="s">
        <v>410</v>
      </c>
      <c r="F344" s="42" t="s">
        <v>422</v>
      </c>
      <c r="G344" s="42" t="s">
        <v>1070</v>
      </c>
      <c r="H344" s="80">
        <v>1.23</v>
      </c>
      <c r="I344" s="80">
        <v>0</v>
      </c>
      <c r="J344" s="81">
        <v>1.23</v>
      </c>
    </row>
    <row r="345" spans="2:10" s="8" customFormat="1" ht="26.25" customHeight="1" x14ac:dyDescent="0.2">
      <c r="B345" s="42" t="s">
        <v>107</v>
      </c>
      <c r="C345" s="42" t="s">
        <v>107</v>
      </c>
      <c r="D345" s="42" t="s">
        <v>415</v>
      </c>
      <c r="E345" s="42" t="s">
        <v>410</v>
      </c>
      <c r="F345" s="42" t="s">
        <v>422</v>
      </c>
      <c r="G345" s="42" t="s">
        <v>1071</v>
      </c>
      <c r="H345" s="80">
        <v>0.77</v>
      </c>
      <c r="I345" s="80">
        <v>8.59</v>
      </c>
      <c r="J345" s="81">
        <v>8.11</v>
      </c>
    </row>
    <row r="346" spans="2:10" s="8" customFormat="1" ht="26.25" customHeight="1" x14ac:dyDescent="0.2">
      <c r="B346" s="42" t="s">
        <v>107</v>
      </c>
      <c r="C346" s="42" t="s">
        <v>107</v>
      </c>
      <c r="D346" s="42" t="s">
        <v>415</v>
      </c>
      <c r="E346" s="42" t="s">
        <v>410</v>
      </c>
      <c r="F346" s="42" t="s">
        <v>416</v>
      </c>
      <c r="G346" s="42" t="s">
        <v>1072</v>
      </c>
      <c r="H346" s="80">
        <v>13.04</v>
      </c>
      <c r="I346" s="80">
        <v>0</v>
      </c>
      <c r="J346" s="81">
        <v>13.04</v>
      </c>
    </row>
    <row r="347" spans="2:10" s="8" customFormat="1" ht="26.25" customHeight="1" x14ac:dyDescent="0.2">
      <c r="B347" s="42" t="s">
        <v>112</v>
      </c>
      <c r="C347" s="42" t="s">
        <v>113</v>
      </c>
      <c r="D347" s="42" t="s">
        <v>430</v>
      </c>
      <c r="E347" s="42" t="s">
        <v>114</v>
      </c>
      <c r="F347" s="42" t="s">
        <v>1201</v>
      </c>
      <c r="G347" s="42" t="s">
        <v>1201</v>
      </c>
      <c r="H347" s="80">
        <v>8.8000000000000007</v>
      </c>
      <c r="I347" s="80">
        <v>48.91</v>
      </c>
      <c r="J347" s="81">
        <v>20.100000000000001</v>
      </c>
    </row>
    <row r="348" spans="2:10" s="8" customFormat="1" ht="26.25" customHeight="1" x14ac:dyDescent="0.2">
      <c r="B348" s="42" t="s">
        <v>112</v>
      </c>
      <c r="C348" s="42" t="s">
        <v>113</v>
      </c>
      <c r="D348" s="42" t="s">
        <v>430</v>
      </c>
      <c r="E348" s="42" t="s">
        <v>114</v>
      </c>
      <c r="F348" s="42" t="s">
        <v>430</v>
      </c>
      <c r="G348" s="42" t="s">
        <v>114</v>
      </c>
      <c r="H348" s="80">
        <v>8.7100000000000009</v>
      </c>
      <c r="I348" s="80">
        <v>62.38</v>
      </c>
      <c r="J348" s="81">
        <v>19.27</v>
      </c>
    </row>
    <row r="349" spans="2:10" s="8" customFormat="1" ht="26.25" customHeight="1" x14ac:dyDescent="0.2">
      <c r="B349" s="42" t="s">
        <v>112</v>
      </c>
      <c r="C349" s="42" t="s">
        <v>113</v>
      </c>
      <c r="D349" s="42" t="s">
        <v>430</v>
      </c>
      <c r="E349" s="42" t="s">
        <v>114</v>
      </c>
      <c r="F349" s="42" t="s">
        <v>422</v>
      </c>
      <c r="G349" s="42" t="s">
        <v>615</v>
      </c>
      <c r="H349" s="80">
        <v>22.42</v>
      </c>
      <c r="I349" s="80">
        <v>8</v>
      </c>
      <c r="J349" s="81">
        <v>14.45</v>
      </c>
    </row>
    <row r="350" spans="2:10" s="8" customFormat="1" ht="26.25" customHeight="1" x14ac:dyDescent="0.2">
      <c r="B350" s="42" t="s">
        <v>112</v>
      </c>
      <c r="C350" s="42" t="s">
        <v>113</v>
      </c>
      <c r="D350" s="42" t="s">
        <v>430</v>
      </c>
      <c r="E350" s="42" t="s">
        <v>114</v>
      </c>
      <c r="F350" s="42" t="s">
        <v>422</v>
      </c>
      <c r="G350" s="42" t="s">
        <v>616</v>
      </c>
      <c r="H350" s="80">
        <v>19.670000000000002</v>
      </c>
      <c r="I350" s="80">
        <v>65.7</v>
      </c>
      <c r="J350" s="81">
        <v>44.08</v>
      </c>
    </row>
    <row r="351" spans="2:10" s="8" customFormat="1" ht="26.25" customHeight="1" x14ac:dyDescent="0.2">
      <c r="B351" s="42" t="s">
        <v>112</v>
      </c>
      <c r="C351" s="42" t="s">
        <v>113</v>
      </c>
      <c r="D351" s="42" t="s">
        <v>430</v>
      </c>
      <c r="E351" s="42" t="s">
        <v>114</v>
      </c>
      <c r="F351" s="42" t="s">
        <v>416</v>
      </c>
      <c r="G351" s="42" t="s">
        <v>617</v>
      </c>
      <c r="H351" s="80">
        <v>2.38</v>
      </c>
      <c r="I351" s="80">
        <v>26.71</v>
      </c>
      <c r="J351" s="81">
        <v>25.86</v>
      </c>
    </row>
    <row r="352" spans="2:10" s="8" customFormat="1" ht="26.25" customHeight="1" x14ac:dyDescent="0.2">
      <c r="B352" s="42" t="s">
        <v>112</v>
      </c>
      <c r="C352" s="42" t="s">
        <v>113</v>
      </c>
      <c r="D352" s="42" t="s">
        <v>430</v>
      </c>
      <c r="E352" s="42" t="s">
        <v>115</v>
      </c>
      <c r="F352" s="42" t="s">
        <v>1201</v>
      </c>
      <c r="G352" s="42" t="s">
        <v>1201</v>
      </c>
      <c r="H352" s="80">
        <v>6.74</v>
      </c>
      <c r="I352" s="80">
        <v>16.48</v>
      </c>
      <c r="J352" s="81">
        <v>8.23</v>
      </c>
    </row>
    <row r="353" spans="2:10" s="8" customFormat="1" ht="26.25" customHeight="1" x14ac:dyDescent="0.2">
      <c r="B353" s="42" t="s">
        <v>112</v>
      </c>
      <c r="C353" s="42" t="s">
        <v>113</v>
      </c>
      <c r="D353" s="42" t="s">
        <v>430</v>
      </c>
      <c r="E353" s="42" t="s">
        <v>115</v>
      </c>
      <c r="F353" s="42" t="s">
        <v>430</v>
      </c>
      <c r="G353" s="42" t="s">
        <v>115</v>
      </c>
      <c r="H353" s="80">
        <v>4.32</v>
      </c>
      <c r="I353" s="80">
        <v>1.23</v>
      </c>
      <c r="J353" s="81">
        <v>3.97</v>
      </c>
    </row>
    <row r="354" spans="2:10" s="8" customFormat="1" ht="26.25" customHeight="1" x14ac:dyDescent="0.2">
      <c r="B354" s="42" t="s">
        <v>112</v>
      </c>
      <c r="C354" s="42" t="s">
        <v>113</v>
      </c>
      <c r="D354" s="42" t="s">
        <v>430</v>
      </c>
      <c r="E354" s="42" t="s">
        <v>115</v>
      </c>
      <c r="F354" s="42" t="s">
        <v>476</v>
      </c>
      <c r="G354" s="42" t="s">
        <v>618</v>
      </c>
      <c r="H354" s="80">
        <v>7.66</v>
      </c>
      <c r="I354" s="80">
        <v>0</v>
      </c>
      <c r="J354" s="81">
        <v>7.66</v>
      </c>
    </row>
    <row r="355" spans="2:10" s="8" customFormat="1" ht="26.25" customHeight="1" x14ac:dyDescent="0.2">
      <c r="B355" s="42" t="s">
        <v>112</v>
      </c>
      <c r="C355" s="42" t="s">
        <v>113</v>
      </c>
      <c r="D355" s="42" t="s">
        <v>430</v>
      </c>
      <c r="E355" s="42" t="s">
        <v>115</v>
      </c>
      <c r="F355" s="42" t="s">
        <v>425</v>
      </c>
      <c r="G355" s="42" t="s">
        <v>619</v>
      </c>
      <c r="H355" s="80">
        <v>1.62</v>
      </c>
      <c r="I355" s="80">
        <v>0</v>
      </c>
      <c r="J355" s="81">
        <v>1.62</v>
      </c>
    </row>
    <row r="356" spans="2:10" s="8" customFormat="1" ht="26.25" customHeight="1" x14ac:dyDescent="0.2">
      <c r="B356" s="42" t="s">
        <v>112</v>
      </c>
      <c r="C356" s="42" t="s">
        <v>113</v>
      </c>
      <c r="D356" s="42" t="s">
        <v>430</v>
      </c>
      <c r="E356" s="42" t="s">
        <v>115</v>
      </c>
      <c r="F356" s="42" t="s">
        <v>425</v>
      </c>
      <c r="G356" s="42" t="s">
        <v>620</v>
      </c>
      <c r="H356" s="80">
        <v>5.62</v>
      </c>
      <c r="I356" s="80">
        <v>0</v>
      </c>
      <c r="J356" s="81">
        <v>5.62</v>
      </c>
    </row>
    <row r="357" spans="2:10" s="8" customFormat="1" ht="26.25" customHeight="1" x14ac:dyDescent="0.2">
      <c r="B357" s="42" t="s">
        <v>112</v>
      </c>
      <c r="C357" s="42" t="s">
        <v>113</v>
      </c>
      <c r="D357" s="42" t="s">
        <v>430</v>
      </c>
      <c r="E357" s="42" t="s">
        <v>115</v>
      </c>
      <c r="F357" s="42" t="s">
        <v>425</v>
      </c>
      <c r="G357" s="42" t="s">
        <v>621</v>
      </c>
      <c r="H357" s="80">
        <v>0</v>
      </c>
      <c r="I357" s="80">
        <v>0</v>
      </c>
      <c r="J357" s="81">
        <v>0</v>
      </c>
    </row>
    <row r="358" spans="2:10" s="8" customFormat="1" ht="26.25" customHeight="1" x14ac:dyDescent="0.2">
      <c r="B358" s="42" t="s">
        <v>112</v>
      </c>
      <c r="C358" s="42" t="s">
        <v>113</v>
      </c>
      <c r="D358" s="42" t="s">
        <v>430</v>
      </c>
      <c r="E358" s="42" t="s">
        <v>115</v>
      </c>
      <c r="F358" s="42" t="s">
        <v>425</v>
      </c>
      <c r="G358" s="42" t="s">
        <v>622</v>
      </c>
      <c r="H358" s="80">
        <v>1.97</v>
      </c>
      <c r="I358" s="80">
        <v>9</v>
      </c>
      <c r="J358" s="81">
        <v>2.0099999999999998</v>
      </c>
    </row>
    <row r="359" spans="2:10" s="8" customFormat="1" ht="26.25" customHeight="1" x14ac:dyDescent="0.2">
      <c r="B359" s="42" t="s">
        <v>112</v>
      </c>
      <c r="C359" s="42" t="s">
        <v>113</v>
      </c>
      <c r="D359" s="42" t="s">
        <v>430</v>
      </c>
      <c r="E359" s="42" t="s">
        <v>115</v>
      </c>
      <c r="F359" s="42" t="s">
        <v>422</v>
      </c>
      <c r="G359" s="42" t="s">
        <v>623</v>
      </c>
      <c r="H359" s="80">
        <v>8.48</v>
      </c>
      <c r="I359" s="80">
        <v>6.07</v>
      </c>
      <c r="J359" s="81">
        <v>7.69</v>
      </c>
    </row>
    <row r="360" spans="2:10" s="8" customFormat="1" ht="26.25" customHeight="1" x14ac:dyDescent="0.2">
      <c r="B360" s="42" t="s">
        <v>112</v>
      </c>
      <c r="C360" s="42" t="s">
        <v>113</v>
      </c>
      <c r="D360" s="42" t="s">
        <v>430</v>
      </c>
      <c r="E360" s="42" t="s">
        <v>115</v>
      </c>
      <c r="F360" s="42" t="s">
        <v>416</v>
      </c>
      <c r="G360" s="42" t="s">
        <v>624</v>
      </c>
      <c r="H360" s="80">
        <v>6.08</v>
      </c>
      <c r="I360" s="80">
        <v>2.0699999999999998</v>
      </c>
      <c r="J360" s="81">
        <v>5.82</v>
      </c>
    </row>
    <row r="361" spans="2:10" s="8" customFormat="1" ht="26.25" customHeight="1" x14ac:dyDescent="0.2">
      <c r="B361" s="42" t="s">
        <v>112</v>
      </c>
      <c r="C361" s="42" t="s">
        <v>113</v>
      </c>
      <c r="D361" s="42" t="s">
        <v>430</v>
      </c>
      <c r="E361" s="42" t="s">
        <v>115</v>
      </c>
      <c r="F361" s="42" t="s">
        <v>449</v>
      </c>
      <c r="G361" s="42" t="s">
        <v>625</v>
      </c>
      <c r="H361" s="80">
        <v>3.41</v>
      </c>
      <c r="I361" s="80">
        <v>2.2000000000000002</v>
      </c>
      <c r="J361" s="81">
        <v>3.17</v>
      </c>
    </row>
    <row r="362" spans="2:10" s="8" customFormat="1" ht="26.25" customHeight="1" x14ac:dyDescent="0.2">
      <c r="B362" s="42" t="s">
        <v>112</v>
      </c>
      <c r="C362" s="42" t="s">
        <v>113</v>
      </c>
      <c r="D362" s="42" t="s">
        <v>430</v>
      </c>
      <c r="E362" s="42" t="s">
        <v>115</v>
      </c>
      <c r="F362" s="42" t="s">
        <v>449</v>
      </c>
      <c r="G362" s="42" t="s">
        <v>626</v>
      </c>
      <c r="H362" s="80">
        <v>0</v>
      </c>
      <c r="I362" s="80">
        <v>0</v>
      </c>
      <c r="J362" s="81">
        <v>0</v>
      </c>
    </row>
    <row r="363" spans="2:10" s="8" customFormat="1" ht="26.25" customHeight="1" x14ac:dyDescent="0.2">
      <c r="B363" s="42" t="s">
        <v>112</v>
      </c>
      <c r="C363" s="42" t="s">
        <v>113</v>
      </c>
      <c r="D363" s="42" t="s">
        <v>430</v>
      </c>
      <c r="E363" s="42" t="s">
        <v>115</v>
      </c>
      <c r="F363" s="42" t="s">
        <v>449</v>
      </c>
      <c r="G363" s="42" t="s">
        <v>627</v>
      </c>
      <c r="H363" s="80">
        <v>8</v>
      </c>
      <c r="I363" s="80">
        <v>7.63</v>
      </c>
      <c r="J363" s="81">
        <v>7.92</v>
      </c>
    </row>
    <row r="364" spans="2:10" s="8" customFormat="1" ht="26.25" customHeight="1" x14ac:dyDescent="0.2">
      <c r="B364" s="42" t="s">
        <v>112</v>
      </c>
      <c r="C364" s="42" t="s">
        <v>113</v>
      </c>
      <c r="D364" s="42" t="s">
        <v>430</v>
      </c>
      <c r="E364" s="42" t="s">
        <v>115</v>
      </c>
      <c r="F364" s="42" t="s">
        <v>449</v>
      </c>
      <c r="G364" s="42" t="s">
        <v>628</v>
      </c>
      <c r="H364" s="80">
        <v>46.64</v>
      </c>
      <c r="I364" s="80">
        <v>0</v>
      </c>
      <c r="J364" s="81">
        <v>46.51</v>
      </c>
    </row>
    <row r="365" spans="2:10" s="8" customFormat="1" ht="26.25" customHeight="1" x14ac:dyDescent="0.2">
      <c r="B365" s="42" t="s">
        <v>112</v>
      </c>
      <c r="C365" s="42" t="s">
        <v>113</v>
      </c>
      <c r="D365" s="42" t="s">
        <v>430</v>
      </c>
      <c r="E365" s="42" t="s">
        <v>115</v>
      </c>
      <c r="F365" s="42" t="s">
        <v>419</v>
      </c>
      <c r="G365" s="42" t="s">
        <v>630</v>
      </c>
      <c r="H365" s="80">
        <v>0.65</v>
      </c>
      <c r="I365" s="80">
        <v>0</v>
      </c>
      <c r="J365" s="81">
        <v>0.65</v>
      </c>
    </row>
    <row r="366" spans="2:10" s="8" customFormat="1" ht="26.25" customHeight="1" x14ac:dyDescent="0.2">
      <c r="B366" s="42" t="s">
        <v>112</v>
      </c>
      <c r="C366" s="42" t="s">
        <v>113</v>
      </c>
      <c r="D366" s="42" t="s">
        <v>430</v>
      </c>
      <c r="E366" s="42" t="s">
        <v>115</v>
      </c>
      <c r="F366" s="42" t="s">
        <v>416</v>
      </c>
      <c r="G366" s="42" t="s">
        <v>1206</v>
      </c>
      <c r="H366" s="80">
        <v>17.09</v>
      </c>
      <c r="I366" s="80">
        <v>5.0199999999999996</v>
      </c>
      <c r="J366" s="81">
        <v>16.73</v>
      </c>
    </row>
    <row r="367" spans="2:10" s="8" customFormat="1" ht="26.25" customHeight="1" x14ac:dyDescent="0.2">
      <c r="B367" s="42" t="s">
        <v>112</v>
      </c>
      <c r="C367" s="42" t="s">
        <v>113</v>
      </c>
      <c r="D367" s="42" t="s">
        <v>430</v>
      </c>
      <c r="E367" s="42" t="s">
        <v>115</v>
      </c>
      <c r="F367" s="42" t="s">
        <v>422</v>
      </c>
      <c r="G367" s="42" t="s">
        <v>631</v>
      </c>
      <c r="H367" s="80">
        <v>16.829999999999998</v>
      </c>
      <c r="I367" s="80">
        <v>26.16</v>
      </c>
      <c r="J367" s="81">
        <v>19.559999999999999</v>
      </c>
    </row>
    <row r="368" spans="2:10" s="8" customFormat="1" ht="26.25" customHeight="1" x14ac:dyDescent="0.2">
      <c r="B368" s="42" t="s">
        <v>112</v>
      </c>
      <c r="C368" s="42" t="s">
        <v>113</v>
      </c>
      <c r="D368" s="42" t="s">
        <v>430</v>
      </c>
      <c r="E368" s="42" t="s">
        <v>115</v>
      </c>
      <c r="F368" s="42" t="s">
        <v>422</v>
      </c>
      <c r="G368" s="42" t="s">
        <v>632</v>
      </c>
      <c r="H368" s="80">
        <v>0.46</v>
      </c>
      <c r="I368" s="80">
        <v>0</v>
      </c>
      <c r="J368" s="81">
        <v>0.46</v>
      </c>
    </row>
    <row r="369" spans="2:10" s="8" customFormat="1" ht="26.25" customHeight="1" x14ac:dyDescent="0.2">
      <c r="B369" s="42" t="s">
        <v>112</v>
      </c>
      <c r="C369" s="42" t="s">
        <v>113</v>
      </c>
      <c r="D369" s="42" t="s">
        <v>430</v>
      </c>
      <c r="E369" s="42" t="s">
        <v>115</v>
      </c>
      <c r="F369" s="42" t="s">
        <v>416</v>
      </c>
      <c r="G369" s="42" t="s">
        <v>633</v>
      </c>
      <c r="H369" s="80">
        <v>41.82</v>
      </c>
      <c r="I369" s="80">
        <v>68.09</v>
      </c>
      <c r="J369" s="81">
        <v>62.08</v>
      </c>
    </row>
    <row r="370" spans="2:10" s="8" customFormat="1" ht="26.25" customHeight="1" x14ac:dyDescent="0.2">
      <c r="B370" s="42" t="s">
        <v>112</v>
      </c>
      <c r="C370" s="42" t="s">
        <v>113</v>
      </c>
      <c r="D370" s="42" t="s">
        <v>430</v>
      </c>
      <c r="E370" s="42" t="s">
        <v>115</v>
      </c>
      <c r="F370" s="42" t="s">
        <v>422</v>
      </c>
      <c r="G370" s="42" t="s">
        <v>634</v>
      </c>
      <c r="H370" s="80">
        <v>9.2899999999999991</v>
      </c>
      <c r="I370" s="80">
        <v>11.61</v>
      </c>
      <c r="J370" s="81">
        <v>9.5500000000000007</v>
      </c>
    </row>
    <row r="371" spans="2:10" s="8" customFormat="1" ht="26.25" customHeight="1" x14ac:dyDescent="0.2">
      <c r="B371" s="42" t="s">
        <v>112</v>
      </c>
      <c r="C371" s="42" t="s">
        <v>113</v>
      </c>
      <c r="D371" s="42" t="s">
        <v>430</v>
      </c>
      <c r="E371" s="42" t="s">
        <v>115</v>
      </c>
      <c r="F371" s="42" t="s">
        <v>449</v>
      </c>
      <c r="G371" s="42" t="s">
        <v>635</v>
      </c>
      <c r="H371" s="80">
        <v>25.54</v>
      </c>
      <c r="I371" s="80">
        <v>17.45</v>
      </c>
      <c r="J371" s="81">
        <v>23.63</v>
      </c>
    </row>
    <row r="372" spans="2:10" s="8" customFormat="1" ht="26.25" customHeight="1" x14ac:dyDescent="0.2">
      <c r="B372" s="42" t="s">
        <v>112</v>
      </c>
      <c r="C372" s="42" t="s">
        <v>113</v>
      </c>
      <c r="D372" s="42" t="s">
        <v>430</v>
      </c>
      <c r="E372" s="42" t="s">
        <v>115</v>
      </c>
      <c r="F372" s="42" t="s">
        <v>416</v>
      </c>
      <c r="G372" s="42" t="s">
        <v>636</v>
      </c>
      <c r="H372" s="80">
        <v>8.8800000000000008</v>
      </c>
      <c r="I372" s="80">
        <v>2.82</v>
      </c>
      <c r="J372" s="81">
        <v>8.6</v>
      </c>
    </row>
    <row r="373" spans="2:10" s="8" customFormat="1" ht="26.25" customHeight="1" x14ac:dyDescent="0.2">
      <c r="B373" s="42" t="s">
        <v>112</v>
      </c>
      <c r="C373" s="42" t="s">
        <v>113</v>
      </c>
      <c r="D373" s="42" t="s">
        <v>430</v>
      </c>
      <c r="E373" s="42" t="s">
        <v>115</v>
      </c>
      <c r="F373" s="42" t="s">
        <v>422</v>
      </c>
      <c r="G373" s="42" t="s">
        <v>1308</v>
      </c>
      <c r="H373" s="80">
        <v>1.75</v>
      </c>
      <c r="I373" s="80">
        <v>718.5</v>
      </c>
      <c r="J373" s="81">
        <v>3.31</v>
      </c>
    </row>
    <row r="374" spans="2:10" s="8" customFormat="1" ht="26.25" customHeight="1" x14ac:dyDescent="0.2">
      <c r="B374" s="42" t="s">
        <v>112</v>
      </c>
      <c r="C374" s="42" t="s">
        <v>113</v>
      </c>
      <c r="D374" s="42" t="s">
        <v>430</v>
      </c>
      <c r="E374" s="42" t="s">
        <v>116</v>
      </c>
      <c r="F374" s="42" t="s">
        <v>1201</v>
      </c>
      <c r="G374" s="42" t="s">
        <v>1201</v>
      </c>
      <c r="H374" s="80">
        <v>30.77</v>
      </c>
      <c r="I374" s="80">
        <v>31.55</v>
      </c>
      <c r="J374" s="81">
        <v>31.11</v>
      </c>
    </row>
    <row r="375" spans="2:10" s="8" customFormat="1" ht="26.25" customHeight="1" x14ac:dyDescent="0.2">
      <c r="B375" s="42" t="s">
        <v>112</v>
      </c>
      <c r="C375" s="42" t="s">
        <v>113</v>
      </c>
      <c r="D375" s="42" t="s">
        <v>430</v>
      </c>
      <c r="E375" s="42" t="s">
        <v>116</v>
      </c>
      <c r="F375" s="42" t="s">
        <v>430</v>
      </c>
      <c r="G375" s="42" t="s">
        <v>116</v>
      </c>
      <c r="H375" s="80">
        <v>24.72</v>
      </c>
      <c r="I375" s="80">
        <v>30.71</v>
      </c>
      <c r="J375" s="81">
        <v>27.58</v>
      </c>
    </row>
    <row r="376" spans="2:10" s="8" customFormat="1" ht="26.25" customHeight="1" x14ac:dyDescent="0.2">
      <c r="B376" s="42" t="s">
        <v>112</v>
      </c>
      <c r="C376" s="42" t="s">
        <v>113</v>
      </c>
      <c r="D376" s="42" t="s">
        <v>430</v>
      </c>
      <c r="E376" s="42" t="s">
        <v>116</v>
      </c>
      <c r="F376" s="42" t="s">
        <v>425</v>
      </c>
      <c r="G376" s="42" t="s">
        <v>637</v>
      </c>
      <c r="H376" s="80">
        <v>45.96</v>
      </c>
      <c r="I376" s="80">
        <v>43.52</v>
      </c>
      <c r="J376" s="81">
        <v>44.34</v>
      </c>
    </row>
    <row r="377" spans="2:10" s="8" customFormat="1" ht="26.25" customHeight="1" x14ac:dyDescent="0.2">
      <c r="B377" s="42" t="s">
        <v>112</v>
      </c>
      <c r="C377" s="42" t="s">
        <v>113</v>
      </c>
      <c r="D377" s="42" t="s">
        <v>430</v>
      </c>
      <c r="E377" s="42" t="s">
        <v>116</v>
      </c>
      <c r="F377" s="42" t="s">
        <v>425</v>
      </c>
      <c r="G377" s="42" t="s">
        <v>638</v>
      </c>
      <c r="H377" s="80">
        <v>6.52</v>
      </c>
      <c r="I377" s="80">
        <v>46.22</v>
      </c>
      <c r="J377" s="81">
        <v>29.06</v>
      </c>
    </row>
    <row r="378" spans="2:10" s="8" customFormat="1" ht="26.25" customHeight="1" x14ac:dyDescent="0.2">
      <c r="B378" s="42" t="s">
        <v>112</v>
      </c>
      <c r="C378" s="42" t="s">
        <v>113</v>
      </c>
      <c r="D378" s="42" t="s">
        <v>430</v>
      </c>
      <c r="E378" s="42" t="s">
        <v>116</v>
      </c>
      <c r="F378" s="42" t="s">
        <v>422</v>
      </c>
      <c r="G378" s="42" t="s">
        <v>615</v>
      </c>
      <c r="H378" s="80">
        <v>46.24</v>
      </c>
      <c r="I378" s="80">
        <v>5.19</v>
      </c>
      <c r="J378" s="81">
        <v>29.68</v>
      </c>
    </row>
    <row r="379" spans="2:10" s="8" customFormat="1" ht="26.25" customHeight="1" x14ac:dyDescent="0.2">
      <c r="B379" s="42" t="s">
        <v>112</v>
      </c>
      <c r="C379" s="42" t="s">
        <v>113</v>
      </c>
      <c r="D379" s="42" t="s">
        <v>430</v>
      </c>
      <c r="E379" s="42" t="s">
        <v>116</v>
      </c>
      <c r="F379" s="42" t="s">
        <v>416</v>
      </c>
      <c r="G379" s="42" t="s">
        <v>639</v>
      </c>
      <c r="H379" s="80">
        <v>2.75</v>
      </c>
      <c r="I379" s="80">
        <v>2.1</v>
      </c>
      <c r="J379" s="81">
        <v>2.75</v>
      </c>
    </row>
    <row r="380" spans="2:10" s="8" customFormat="1" ht="26.25" customHeight="1" x14ac:dyDescent="0.2">
      <c r="B380" s="42" t="s">
        <v>112</v>
      </c>
      <c r="C380" s="42" t="s">
        <v>113</v>
      </c>
      <c r="D380" s="42" t="s">
        <v>430</v>
      </c>
      <c r="E380" s="42" t="s">
        <v>116</v>
      </c>
      <c r="F380" s="42" t="s">
        <v>419</v>
      </c>
      <c r="G380" s="42" t="s">
        <v>640</v>
      </c>
      <c r="H380" s="80">
        <v>23</v>
      </c>
      <c r="I380" s="80">
        <v>8.74</v>
      </c>
      <c r="J380" s="81">
        <v>22.36</v>
      </c>
    </row>
    <row r="381" spans="2:10" s="8" customFormat="1" ht="26.25" customHeight="1" x14ac:dyDescent="0.2">
      <c r="B381" s="42" t="s">
        <v>112</v>
      </c>
      <c r="C381" s="42" t="s">
        <v>113</v>
      </c>
      <c r="D381" s="42" t="s">
        <v>430</v>
      </c>
      <c r="E381" s="42" t="s">
        <v>116</v>
      </c>
      <c r="F381" s="42" t="s">
        <v>416</v>
      </c>
      <c r="G381" s="42" t="s">
        <v>641</v>
      </c>
      <c r="H381" s="80">
        <v>54.39</v>
      </c>
      <c r="I381" s="80">
        <v>1.55</v>
      </c>
      <c r="J381" s="81">
        <v>52.59</v>
      </c>
    </row>
    <row r="382" spans="2:10" s="8" customFormat="1" ht="26.25" customHeight="1" x14ac:dyDescent="0.2">
      <c r="B382" s="42" t="s">
        <v>112</v>
      </c>
      <c r="C382" s="42" t="s">
        <v>113</v>
      </c>
      <c r="D382" s="42" t="s">
        <v>415</v>
      </c>
      <c r="E382" s="42" t="s">
        <v>117</v>
      </c>
      <c r="F382" s="42" t="s">
        <v>1201</v>
      </c>
      <c r="G382" s="42" t="s">
        <v>1201</v>
      </c>
      <c r="H382" s="80">
        <v>73.86</v>
      </c>
      <c r="I382" s="80">
        <v>77.56</v>
      </c>
      <c r="J382" s="81">
        <v>74.56</v>
      </c>
    </row>
    <row r="383" spans="2:10" s="8" customFormat="1" ht="26.25" customHeight="1" x14ac:dyDescent="0.2">
      <c r="B383" s="42" t="s">
        <v>112</v>
      </c>
      <c r="C383" s="42" t="s">
        <v>113</v>
      </c>
      <c r="D383" s="42" t="s">
        <v>415</v>
      </c>
      <c r="E383" s="42" t="s">
        <v>117</v>
      </c>
      <c r="F383" s="42" t="s">
        <v>415</v>
      </c>
      <c r="G383" s="42" t="s">
        <v>117</v>
      </c>
      <c r="H383" s="80">
        <v>10.66</v>
      </c>
      <c r="I383" s="80">
        <v>4.99</v>
      </c>
      <c r="J383" s="81">
        <v>10</v>
      </c>
    </row>
    <row r="384" spans="2:10" s="8" customFormat="1" ht="26.25" customHeight="1" x14ac:dyDescent="0.2">
      <c r="B384" s="42" t="s">
        <v>112</v>
      </c>
      <c r="C384" s="42" t="s">
        <v>113</v>
      </c>
      <c r="D384" s="42" t="s">
        <v>415</v>
      </c>
      <c r="E384" s="42" t="s">
        <v>117</v>
      </c>
      <c r="F384" s="42" t="s">
        <v>419</v>
      </c>
      <c r="G384" s="42" t="s">
        <v>605</v>
      </c>
      <c r="H384" s="80">
        <v>0</v>
      </c>
      <c r="I384" s="80">
        <v>0</v>
      </c>
      <c r="J384" s="81">
        <v>0</v>
      </c>
    </row>
    <row r="385" spans="2:10" s="8" customFormat="1" ht="26.25" customHeight="1" x14ac:dyDescent="0.2">
      <c r="B385" s="42" t="s">
        <v>112</v>
      </c>
      <c r="C385" s="42" t="s">
        <v>113</v>
      </c>
      <c r="D385" s="42" t="s">
        <v>415</v>
      </c>
      <c r="E385" s="42" t="s">
        <v>117</v>
      </c>
      <c r="F385" s="42" t="s">
        <v>425</v>
      </c>
      <c r="G385" s="42" t="s">
        <v>606</v>
      </c>
      <c r="H385" s="80">
        <v>0</v>
      </c>
      <c r="I385" s="80">
        <v>0</v>
      </c>
      <c r="J385" s="81">
        <v>0</v>
      </c>
    </row>
    <row r="386" spans="2:10" s="8" customFormat="1" ht="26.25" customHeight="1" x14ac:dyDescent="0.2">
      <c r="B386" s="42" t="s">
        <v>112</v>
      </c>
      <c r="C386" s="42" t="s">
        <v>113</v>
      </c>
      <c r="D386" s="42" t="s">
        <v>415</v>
      </c>
      <c r="E386" s="42" t="s">
        <v>117</v>
      </c>
      <c r="F386" s="42" t="s">
        <v>449</v>
      </c>
      <c r="G386" s="42" t="s">
        <v>607</v>
      </c>
      <c r="H386" s="80">
        <v>23.7</v>
      </c>
      <c r="I386" s="80">
        <v>9.6199999999999992</v>
      </c>
      <c r="J386" s="81">
        <v>16.23</v>
      </c>
    </row>
    <row r="387" spans="2:10" s="8" customFormat="1" ht="26.25" customHeight="1" x14ac:dyDescent="0.2">
      <c r="B387" s="42" t="s">
        <v>112</v>
      </c>
      <c r="C387" s="42" t="s">
        <v>113</v>
      </c>
      <c r="D387" s="42" t="s">
        <v>415</v>
      </c>
      <c r="E387" s="42" t="s">
        <v>117</v>
      </c>
      <c r="F387" s="42" t="s">
        <v>422</v>
      </c>
      <c r="G387" s="42" t="s">
        <v>608</v>
      </c>
      <c r="H387" s="80">
        <v>2.91</v>
      </c>
      <c r="I387" s="80">
        <v>142</v>
      </c>
      <c r="J387" s="81">
        <v>7.97</v>
      </c>
    </row>
    <row r="388" spans="2:10" s="8" customFormat="1" ht="26.25" customHeight="1" x14ac:dyDescent="0.2">
      <c r="B388" s="42" t="s">
        <v>112</v>
      </c>
      <c r="C388" s="42" t="s">
        <v>113</v>
      </c>
      <c r="D388" s="42" t="s">
        <v>415</v>
      </c>
      <c r="E388" s="42" t="s">
        <v>117</v>
      </c>
      <c r="F388" s="42" t="s">
        <v>422</v>
      </c>
      <c r="G388" s="42" t="s">
        <v>2576</v>
      </c>
      <c r="H388" s="80">
        <v>10.09</v>
      </c>
      <c r="I388" s="80">
        <v>1.06</v>
      </c>
      <c r="J388" s="81">
        <v>7.35</v>
      </c>
    </row>
    <row r="389" spans="2:10" s="8" customFormat="1" ht="26.25" customHeight="1" x14ac:dyDescent="0.2">
      <c r="B389" s="42" t="s">
        <v>112</v>
      </c>
      <c r="C389" s="42" t="s">
        <v>113</v>
      </c>
      <c r="D389" s="42" t="s">
        <v>415</v>
      </c>
      <c r="E389" s="42" t="s">
        <v>117</v>
      </c>
      <c r="F389" s="42" t="s">
        <v>416</v>
      </c>
      <c r="G389" s="42" t="s">
        <v>609</v>
      </c>
      <c r="H389" s="80">
        <v>106.96</v>
      </c>
      <c r="I389" s="80">
        <v>122.29</v>
      </c>
      <c r="J389" s="81">
        <v>109.03</v>
      </c>
    </row>
    <row r="390" spans="2:10" s="8" customFormat="1" ht="26.25" customHeight="1" x14ac:dyDescent="0.2">
      <c r="B390" s="42" t="s">
        <v>112</v>
      </c>
      <c r="C390" s="42" t="s">
        <v>113</v>
      </c>
      <c r="D390" s="42" t="s">
        <v>415</v>
      </c>
      <c r="E390" s="42" t="s">
        <v>117</v>
      </c>
      <c r="F390" s="42" t="s">
        <v>416</v>
      </c>
      <c r="G390" s="42" t="s">
        <v>610</v>
      </c>
      <c r="H390" s="80">
        <v>72.599999999999994</v>
      </c>
      <c r="I390" s="80">
        <v>75.19</v>
      </c>
      <c r="J390" s="81">
        <v>74.39</v>
      </c>
    </row>
    <row r="391" spans="2:10" s="8" customFormat="1" ht="26.25" customHeight="1" x14ac:dyDescent="0.2">
      <c r="B391" s="42" t="s">
        <v>112</v>
      </c>
      <c r="C391" s="42" t="s">
        <v>113</v>
      </c>
      <c r="D391" s="42" t="s">
        <v>415</v>
      </c>
      <c r="E391" s="42" t="s">
        <v>117</v>
      </c>
      <c r="F391" s="42" t="s">
        <v>416</v>
      </c>
      <c r="G391" s="42" t="s">
        <v>1285</v>
      </c>
      <c r="H391" s="80">
        <v>13.2</v>
      </c>
      <c r="I391" s="80">
        <v>0</v>
      </c>
      <c r="J391" s="81">
        <v>13.2</v>
      </c>
    </row>
    <row r="392" spans="2:10" s="8" customFormat="1" ht="26.25" customHeight="1" x14ac:dyDescent="0.2">
      <c r="B392" s="42" t="s">
        <v>112</v>
      </c>
      <c r="C392" s="42" t="s">
        <v>113</v>
      </c>
      <c r="D392" s="42" t="s">
        <v>415</v>
      </c>
      <c r="E392" s="42" t="s">
        <v>1286</v>
      </c>
      <c r="F392" s="42" t="s">
        <v>1201</v>
      </c>
      <c r="G392" s="42" t="s">
        <v>1201</v>
      </c>
      <c r="H392" s="80">
        <v>58.22</v>
      </c>
      <c r="I392" s="80">
        <v>38.19</v>
      </c>
      <c r="J392" s="81">
        <v>46.45</v>
      </c>
    </row>
    <row r="393" spans="2:10" s="8" customFormat="1" ht="26.25" customHeight="1" x14ac:dyDescent="0.2">
      <c r="B393" s="42" t="s">
        <v>112</v>
      </c>
      <c r="C393" s="42" t="s">
        <v>113</v>
      </c>
      <c r="D393" s="42" t="s">
        <v>415</v>
      </c>
      <c r="E393" s="42" t="s">
        <v>1286</v>
      </c>
      <c r="F393" s="42" t="s">
        <v>415</v>
      </c>
      <c r="G393" s="42" t="s">
        <v>1286</v>
      </c>
      <c r="H393" s="80">
        <v>56.65</v>
      </c>
      <c r="I393" s="80">
        <v>37.58</v>
      </c>
      <c r="J393" s="81">
        <v>44.47</v>
      </c>
    </row>
    <row r="394" spans="2:10" s="8" customFormat="1" ht="26.25" customHeight="1" x14ac:dyDescent="0.2">
      <c r="B394" s="42" t="s">
        <v>112</v>
      </c>
      <c r="C394" s="42" t="s">
        <v>113</v>
      </c>
      <c r="D394" s="42" t="s">
        <v>415</v>
      </c>
      <c r="E394" s="42" t="s">
        <v>1286</v>
      </c>
      <c r="F394" s="42" t="s">
        <v>416</v>
      </c>
      <c r="G394" s="42" t="s">
        <v>1287</v>
      </c>
      <c r="H394" s="80">
        <v>41.06</v>
      </c>
      <c r="I394" s="80">
        <v>3.76</v>
      </c>
      <c r="J394" s="81">
        <v>35.5</v>
      </c>
    </row>
    <row r="395" spans="2:10" s="8" customFormat="1" ht="26.25" customHeight="1" x14ac:dyDescent="0.2">
      <c r="B395" s="42" t="s">
        <v>112</v>
      </c>
      <c r="C395" s="42" t="s">
        <v>113</v>
      </c>
      <c r="D395" s="42" t="s">
        <v>415</v>
      </c>
      <c r="E395" s="42" t="s">
        <v>1286</v>
      </c>
      <c r="F395" s="42" t="s">
        <v>416</v>
      </c>
      <c r="G395" s="42" t="s">
        <v>1288</v>
      </c>
      <c r="H395" s="80">
        <v>66.22</v>
      </c>
      <c r="I395" s="80">
        <v>45.16</v>
      </c>
      <c r="J395" s="81">
        <v>59.94</v>
      </c>
    </row>
    <row r="396" spans="2:10" s="8" customFormat="1" ht="26.25" customHeight="1" x14ac:dyDescent="0.2">
      <c r="B396" s="42" t="s">
        <v>112</v>
      </c>
      <c r="C396" s="42" t="s">
        <v>113</v>
      </c>
      <c r="D396" s="42" t="s">
        <v>415</v>
      </c>
      <c r="E396" s="42" t="s">
        <v>1286</v>
      </c>
      <c r="F396" s="42" t="s">
        <v>416</v>
      </c>
      <c r="G396" s="42" t="s">
        <v>1289</v>
      </c>
      <c r="H396" s="80">
        <v>28.76</v>
      </c>
      <c r="I396" s="80">
        <v>47.61</v>
      </c>
      <c r="J396" s="81">
        <v>39.78</v>
      </c>
    </row>
    <row r="397" spans="2:10" s="8" customFormat="1" ht="26.25" customHeight="1" x14ac:dyDescent="0.2">
      <c r="B397" s="42" t="s">
        <v>112</v>
      </c>
      <c r="C397" s="42" t="s">
        <v>113</v>
      </c>
      <c r="D397" s="42" t="s">
        <v>415</v>
      </c>
      <c r="E397" s="42" t="s">
        <v>118</v>
      </c>
      <c r="F397" s="42" t="s">
        <v>1201</v>
      </c>
      <c r="G397" s="42" t="s">
        <v>1201</v>
      </c>
      <c r="H397" s="80">
        <v>114.64</v>
      </c>
      <c r="I397" s="80">
        <v>159.84</v>
      </c>
      <c r="J397" s="81">
        <v>145.07</v>
      </c>
    </row>
    <row r="398" spans="2:10" s="8" customFormat="1" ht="26.25" customHeight="1" x14ac:dyDescent="0.2">
      <c r="B398" s="42" t="s">
        <v>112</v>
      </c>
      <c r="C398" s="42" t="s">
        <v>113</v>
      </c>
      <c r="D398" s="42" t="s">
        <v>415</v>
      </c>
      <c r="E398" s="42" t="s">
        <v>118</v>
      </c>
      <c r="F398" s="42" t="s">
        <v>415</v>
      </c>
      <c r="G398" s="42" t="s">
        <v>118</v>
      </c>
      <c r="H398" s="80">
        <v>119.98</v>
      </c>
      <c r="I398" s="80">
        <v>163.88</v>
      </c>
      <c r="J398" s="81">
        <v>148.46</v>
      </c>
    </row>
    <row r="399" spans="2:10" s="8" customFormat="1" ht="26.25" customHeight="1" x14ac:dyDescent="0.2">
      <c r="B399" s="42" t="s">
        <v>112</v>
      </c>
      <c r="C399" s="42" t="s">
        <v>113</v>
      </c>
      <c r="D399" s="42" t="s">
        <v>415</v>
      </c>
      <c r="E399" s="42" t="s">
        <v>118</v>
      </c>
      <c r="F399" s="42" t="s">
        <v>425</v>
      </c>
      <c r="G399" s="42" t="s">
        <v>1207</v>
      </c>
      <c r="H399" s="80">
        <v>0</v>
      </c>
      <c r="I399" s="80">
        <v>0</v>
      </c>
      <c r="J399" s="81">
        <v>0</v>
      </c>
    </row>
    <row r="400" spans="2:10" s="8" customFormat="1" ht="26.25" customHeight="1" x14ac:dyDescent="0.2">
      <c r="B400" s="42" t="s">
        <v>112</v>
      </c>
      <c r="C400" s="42" t="s">
        <v>113</v>
      </c>
      <c r="D400" s="42" t="s">
        <v>415</v>
      </c>
      <c r="E400" s="42" t="s">
        <v>118</v>
      </c>
      <c r="F400" s="42" t="s">
        <v>416</v>
      </c>
      <c r="G400" s="42" t="s">
        <v>611</v>
      </c>
      <c r="H400" s="80">
        <v>84.4</v>
      </c>
      <c r="I400" s="80">
        <v>162.78</v>
      </c>
      <c r="J400" s="81">
        <v>160.52000000000001</v>
      </c>
    </row>
    <row r="401" spans="2:10" s="8" customFormat="1" ht="26.25" customHeight="1" x14ac:dyDescent="0.2">
      <c r="B401" s="42" t="s">
        <v>112</v>
      </c>
      <c r="C401" s="42" t="s">
        <v>113</v>
      </c>
      <c r="D401" s="42" t="s">
        <v>415</v>
      </c>
      <c r="E401" s="42" t="s">
        <v>118</v>
      </c>
      <c r="F401" s="42" t="s">
        <v>416</v>
      </c>
      <c r="G401" s="42" t="s">
        <v>612</v>
      </c>
      <c r="H401" s="80">
        <v>25.46</v>
      </c>
      <c r="I401" s="80">
        <v>108.17</v>
      </c>
      <c r="J401" s="81">
        <v>85.65</v>
      </c>
    </row>
    <row r="402" spans="2:10" s="8" customFormat="1" ht="26.25" customHeight="1" x14ac:dyDescent="0.2">
      <c r="B402" s="42" t="s">
        <v>112</v>
      </c>
      <c r="C402" s="42" t="s">
        <v>113</v>
      </c>
      <c r="D402" s="42" t="s">
        <v>415</v>
      </c>
      <c r="E402" s="42" t="s">
        <v>118</v>
      </c>
      <c r="F402" s="42" t="s">
        <v>416</v>
      </c>
      <c r="G402" s="42" t="s">
        <v>613</v>
      </c>
      <c r="H402" s="80">
        <v>0</v>
      </c>
      <c r="I402" s="80">
        <v>0</v>
      </c>
      <c r="J402" s="81">
        <v>0</v>
      </c>
    </row>
    <row r="403" spans="2:10" s="8" customFormat="1" ht="26.25" customHeight="1" x14ac:dyDescent="0.2">
      <c r="B403" s="42" t="s">
        <v>112</v>
      </c>
      <c r="C403" s="42" t="s">
        <v>113</v>
      </c>
      <c r="D403" s="42" t="s">
        <v>415</v>
      </c>
      <c r="E403" s="42" t="s">
        <v>118</v>
      </c>
      <c r="F403" s="42" t="s">
        <v>416</v>
      </c>
      <c r="G403" s="42" t="s">
        <v>614</v>
      </c>
      <c r="H403" s="80">
        <v>0</v>
      </c>
      <c r="I403" s="80">
        <v>0</v>
      </c>
      <c r="J403" s="81">
        <v>0</v>
      </c>
    </row>
    <row r="404" spans="2:10" s="8" customFormat="1" ht="26.25" customHeight="1" x14ac:dyDescent="0.2">
      <c r="B404" s="42" t="s">
        <v>112</v>
      </c>
      <c r="C404" s="42" t="s">
        <v>119</v>
      </c>
      <c r="D404" s="42" t="s">
        <v>430</v>
      </c>
      <c r="E404" s="42" t="s">
        <v>120</v>
      </c>
      <c r="F404" s="42" t="s">
        <v>1201</v>
      </c>
      <c r="G404" s="42" t="s">
        <v>1201</v>
      </c>
      <c r="H404" s="80">
        <v>10.72</v>
      </c>
      <c r="I404" s="80">
        <v>32.630000000000003</v>
      </c>
      <c r="J404" s="81">
        <v>17.89</v>
      </c>
    </row>
    <row r="405" spans="2:10" s="8" customFormat="1" ht="26.25" customHeight="1" x14ac:dyDescent="0.2">
      <c r="B405" s="42" t="s">
        <v>112</v>
      </c>
      <c r="C405" s="42" t="s">
        <v>119</v>
      </c>
      <c r="D405" s="42" t="s">
        <v>430</v>
      </c>
      <c r="E405" s="42" t="s">
        <v>120</v>
      </c>
      <c r="F405" s="42" t="s">
        <v>430</v>
      </c>
      <c r="G405" s="42" t="s">
        <v>120</v>
      </c>
      <c r="H405" s="80">
        <v>8.8000000000000007</v>
      </c>
      <c r="I405" s="80">
        <v>34.020000000000003</v>
      </c>
      <c r="J405" s="81">
        <v>17.46</v>
      </c>
    </row>
    <row r="406" spans="2:10" s="8" customFormat="1" ht="26.25" customHeight="1" x14ac:dyDescent="0.2">
      <c r="B406" s="42" t="s">
        <v>112</v>
      </c>
      <c r="C406" s="42" t="s">
        <v>119</v>
      </c>
      <c r="D406" s="42" t="s">
        <v>430</v>
      </c>
      <c r="E406" s="42" t="s">
        <v>120</v>
      </c>
      <c r="F406" s="42" t="s">
        <v>422</v>
      </c>
      <c r="G406" s="42" t="s">
        <v>615</v>
      </c>
      <c r="H406" s="80">
        <v>20.09</v>
      </c>
      <c r="I406" s="80">
        <v>2</v>
      </c>
      <c r="J406" s="81">
        <v>19.98</v>
      </c>
    </row>
    <row r="407" spans="2:10" s="8" customFormat="1" ht="26.25" customHeight="1" x14ac:dyDescent="0.2">
      <c r="B407" s="42" t="s">
        <v>112</v>
      </c>
      <c r="C407" s="42" t="s">
        <v>119</v>
      </c>
      <c r="D407" s="42" t="s">
        <v>430</v>
      </c>
      <c r="E407" s="42" t="s">
        <v>120</v>
      </c>
      <c r="F407" s="42" t="s">
        <v>416</v>
      </c>
      <c r="G407" s="42" t="s">
        <v>657</v>
      </c>
      <c r="H407" s="80">
        <v>28.48</v>
      </c>
      <c r="I407" s="80">
        <v>11.64</v>
      </c>
      <c r="J407" s="81">
        <v>22.8</v>
      </c>
    </row>
    <row r="408" spans="2:10" s="8" customFormat="1" ht="26.25" customHeight="1" x14ac:dyDescent="0.2">
      <c r="B408" s="42" t="s">
        <v>112</v>
      </c>
      <c r="C408" s="42" t="s">
        <v>119</v>
      </c>
      <c r="D408" s="42" t="s">
        <v>430</v>
      </c>
      <c r="E408" s="42" t="s">
        <v>121</v>
      </c>
      <c r="F408" s="42" t="s">
        <v>1201</v>
      </c>
      <c r="G408" s="42" t="s">
        <v>1201</v>
      </c>
      <c r="H408" s="80">
        <v>35.46</v>
      </c>
      <c r="I408" s="80">
        <v>22.62</v>
      </c>
      <c r="J408" s="81">
        <v>28.99</v>
      </c>
    </row>
    <row r="409" spans="2:10" s="8" customFormat="1" ht="26.25" customHeight="1" x14ac:dyDescent="0.2">
      <c r="B409" s="42" t="s">
        <v>112</v>
      </c>
      <c r="C409" s="42" t="s">
        <v>119</v>
      </c>
      <c r="D409" s="42" t="s">
        <v>430</v>
      </c>
      <c r="E409" s="42" t="s">
        <v>121</v>
      </c>
      <c r="F409" s="42" t="s">
        <v>430</v>
      </c>
      <c r="G409" s="42" t="s">
        <v>121</v>
      </c>
      <c r="H409" s="80">
        <v>10.62</v>
      </c>
      <c r="I409" s="80">
        <v>22.87</v>
      </c>
      <c r="J409" s="81">
        <v>16.8</v>
      </c>
    </row>
    <row r="410" spans="2:10" s="8" customFormat="1" ht="26.25" customHeight="1" x14ac:dyDescent="0.2">
      <c r="B410" s="42" t="s">
        <v>112</v>
      </c>
      <c r="C410" s="42" t="s">
        <v>119</v>
      </c>
      <c r="D410" s="42" t="s">
        <v>430</v>
      </c>
      <c r="E410" s="42" t="s">
        <v>121</v>
      </c>
      <c r="F410" s="42" t="s">
        <v>422</v>
      </c>
      <c r="G410" s="42" t="s">
        <v>615</v>
      </c>
      <c r="H410" s="80">
        <v>0</v>
      </c>
      <c r="I410" s="80">
        <v>15.29</v>
      </c>
      <c r="J410" s="81">
        <v>15.29</v>
      </c>
    </row>
    <row r="411" spans="2:10" s="8" customFormat="1" ht="26.25" customHeight="1" x14ac:dyDescent="0.2">
      <c r="B411" s="42" t="s">
        <v>112</v>
      </c>
      <c r="C411" s="42" t="s">
        <v>119</v>
      </c>
      <c r="D411" s="42" t="s">
        <v>430</v>
      </c>
      <c r="E411" s="42" t="s">
        <v>121</v>
      </c>
      <c r="F411" s="42" t="s">
        <v>416</v>
      </c>
      <c r="G411" s="42" t="s">
        <v>2577</v>
      </c>
      <c r="H411" s="80">
        <v>15.02</v>
      </c>
      <c r="I411" s="80">
        <v>19.100000000000001</v>
      </c>
      <c r="J411" s="81">
        <v>16.78</v>
      </c>
    </row>
    <row r="412" spans="2:10" s="8" customFormat="1" ht="26.25" customHeight="1" x14ac:dyDescent="0.2">
      <c r="B412" s="42" t="s">
        <v>112</v>
      </c>
      <c r="C412" s="42" t="s">
        <v>119</v>
      </c>
      <c r="D412" s="42" t="s">
        <v>430</v>
      </c>
      <c r="E412" s="42" t="s">
        <v>121</v>
      </c>
      <c r="F412" s="42" t="s">
        <v>416</v>
      </c>
      <c r="G412" s="42" t="s">
        <v>658</v>
      </c>
      <c r="H412" s="80">
        <v>160.16</v>
      </c>
      <c r="I412" s="80">
        <v>28.13</v>
      </c>
      <c r="J412" s="81">
        <v>97.88</v>
      </c>
    </row>
    <row r="413" spans="2:10" s="8" customFormat="1" ht="26.25" customHeight="1" x14ac:dyDescent="0.2">
      <c r="B413" s="42" t="s">
        <v>112</v>
      </c>
      <c r="C413" s="42" t="s">
        <v>119</v>
      </c>
      <c r="D413" s="42" t="s">
        <v>430</v>
      </c>
      <c r="E413" s="42" t="s">
        <v>122</v>
      </c>
      <c r="F413" s="42" t="s">
        <v>1201</v>
      </c>
      <c r="G413" s="42" t="s">
        <v>1201</v>
      </c>
      <c r="H413" s="80">
        <v>34.53</v>
      </c>
      <c r="I413" s="80">
        <v>68.19</v>
      </c>
      <c r="J413" s="81">
        <v>58.66</v>
      </c>
    </row>
    <row r="414" spans="2:10" s="8" customFormat="1" ht="26.25" customHeight="1" x14ac:dyDescent="0.2">
      <c r="B414" s="42" t="s">
        <v>112</v>
      </c>
      <c r="C414" s="42" t="s">
        <v>119</v>
      </c>
      <c r="D414" s="42" t="s">
        <v>430</v>
      </c>
      <c r="E414" s="42" t="s">
        <v>122</v>
      </c>
      <c r="F414" s="42" t="s">
        <v>430</v>
      </c>
      <c r="G414" s="42" t="s">
        <v>122</v>
      </c>
      <c r="H414" s="80">
        <v>37.770000000000003</v>
      </c>
      <c r="I414" s="80">
        <v>59.71</v>
      </c>
      <c r="J414" s="81">
        <v>52.05</v>
      </c>
    </row>
    <row r="415" spans="2:10" s="8" customFormat="1" ht="26.25" customHeight="1" x14ac:dyDescent="0.2">
      <c r="B415" s="42" t="s">
        <v>112</v>
      </c>
      <c r="C415" s="42" t="s">
        <v>119</v>
      </c>
      <c r="D415" s="42" t="s">
        <v>430</v>
      </c>
      <c r="E415" s="42" t="s">
        <v>122</v>
      </c>
      <c r="F415" s="42" t="s">
        <v>425</v>
      </c>
      <c r="G415" s="42" t="s">
        <v>659</v>
      </c>
      <c r="H415" s="80">
        <v>13.98</v>
      </c>
      <c r="I415" s="80">
        <v>69.63</v>
      </c>
      <c r="J415" s="81">
        <v>66.86</v>
      </c>
    </row>
    <row r="416" spans="2:10" s="8" customFormat="1" ht="26.25" customHeight="1" x14ac:dyDescent="0.2">
      <c r="B416" s="42" t="s">
        <v>112</v>
      </c>
      <c r="C416" s="42" t="s">
        <v>119</v>
      </c>
      <c r="D416" s="42" t="s">
        <v>430</v>
      </c>
      <c r="E416" s="42" t="s">
        <v>122</v>
      </c>
      <c r="F416" s="42" t="s">
        <v>422</v>
      </c>
      <c r="G416" s="42" t="s">
        <v>615</v>
      </c>
      <c r="H416" s="80">
        <v>78.64</v>
      </c>
      <c r="I416" s="80">
        <v>92.16</v>
      </c>
      <c r="J416" s="81">
        <v>92</v>
      </c>
    </row>
    <row r="417" spans="2:10" s="8" customFormat="1" ht="26.25" customHeight="1" x14ac:dyDescent="0.2">
      <c r="B417" s="42" t="s">
        <v>112</v>
      </c>
      <c r="C417" s="42" t="s">
        <v>119</v>
      </c>
      <c r="D417" s="42" t="s">
        <v>430</v>
      </c>
      <c r="E417" s="42" t="s">
        <v>122</v>
      </c>
      <c r="F417" s="42" t="s">
        <v>422</v>
      </c>
      <c r="G417" s="42" t="s">
        <v>660</v>
      </c>
      <c r="H417" s="80">
        <v>43.38</v>
      </c>
      <c r="I417" s="80">
        <v>26.68</v>
      </c>
      <c r="J417" s="81">
        <v>29.8</v>
      </c>
    </row>
    <row r="418" spans="2:10" s="8" customFormat="1" ht="26.25" customHeight="1" x14ac:dyDescent="0.2">
      <c r="B418" s="42" t="s">
        <v>112</v>
      </c>
      <c r="C418" s="42" t="s">
        <v>119</v>
      </c>
      <c r="D418" s="42" t="s">
        <v>430</v>
      </c>
      <c r="E418" s="42" t="s">
        <v>122</v>
      </c>
      <c r="F418" s="42" t="s">
        <v>449</v>
      </c>
      <c r="G418" s="42" t="s">
        <v>661</v>
      </c>
      <c r="H418" s="80">
        <v>20.21</v>
      </c>
      <c r="I418" s="80">
        <v>2.08</v>
      </c>
      <c r="J418" s="81">
        <v>12.73</v>
      </c>
    </row>
    <row r="419" spans="2:10" s="8" customFormat="1" ht="26.25" customHeight="1" x14ac:dyDescent="0.2">
      <c r="B419" s="42" t="s">
        <v>112</v>
      </c>
      <c r="C419" s="42" t="s">
        <v>119</v>
      </c>
      <c r="D419" s="42" t="s">
        <v>430</v>
      </c>
      <c r="E419" s="42" t="s">
        <v>122</v>
      </c>
      <c r="F419" s="42" t="s">
        <v>449</v>
      </c>
      <c r="G419" s="42" t="s">
        <v>662</v>
      </c>
      <c r="H419" s="80">
        <v>14.06</v>
      </c>
      <c r="I419" s="80">
        <v>3.42</v>
      </c>
      <c r="J419" s="81">
        <v>12.25</v>
      </c>
    </row>
    <row r="420" spans="2:10" s="8" customFormat="1" ht="26.25" customHeight="1" x14ac:dyDescent="0.2">
      <c r="B420" s="42" t="s">
        <v>112</v>
      </c>
      <c r="C420" s="42" t="s">
        <v>119</v>
      </c>
      <c r="D420" s="42" t="s">
        <v>430</v>
      </c>
      <c r="E420" s="42" t="s">
        <v>122</v>
      </c>
      <c r="F420" s="42" t="s">
        <v>416</v>
      </c>
      <c r="G420" s="42" t="s">
        <v>663</v>
      </c>
      <c r="H420" s="80">
        <v>38.799999999999997</v>
      </c>
      <c r="I420" s="80">
        <v>86.03</v>
      </c>
      <c r="J420" s="81">
        <v>81.66</v>
      </c>
    </row>
    <row r="421" spans="2:10" s="8" customFormat="1" ht="26.25" customHeight="1" x14ac:dyDescent="0.2">
      <c r="B421" s="42" t="s">
        <v>112</v>
      </c>
      <c r="C421" s="42" t="s">
        <v>119</v>
      </c>
      <c r="D421" s="42" t="s">
        <v>430</v>
      </c>
      <c r="E421" s="42" t="s">
        <v>123</v>
      </c>
      <c r="F421" s="42" t="s">
        <v>1201</v>
      </c>
      <c r="G421" s="42" t="s">
        <v>1201</v>
      </c>
      <c r="H421" s="80">
        <v>16.190000000000001</v>
      </c>
      <c r="I421" s="80">
        <v>39.130000000000003</v>
      </c>
      <c r="J421" s="81">
        <v>23.43</v>
      </c>
    </row>
    <row r="422" spans="2:10" s="8" customFormat="1" ht="26.25" customHeight="1" x14ac:dyDescent="0.2">
      <c r="B422" s="42" t="s">
        <v>112</v>
      </c>
      <c r="C422" s="42" t="s">
        <v>119</v>
      </c>
      <c r="D422" s="42" t="s">
        <v>430</v>
      </c>
      <c r="E422" s="42" t="s">
        <v>123</v>
      </c>
      <c r="F422" s="42" t="s">
        <v>430</v>
      </c>
      <c r="G422" s="42" t="s">
        <v>123</v>
      </c>
      <c r="H422" s="80">
        <v>17.059999999999999</v>
      </c>
      <c r="I422" s="80">
        <v>88.97</v>
      </c>
      <c r="J422" s="81">
        <v>40.200000000000003</v>
      </c>
    </row>
    <row r="423" spans="2:10" s="8" customFormat="1" ht="26.25" customHeight="1" x14ac:dyDescent="0.2">
      <c r="B423" s="42" t="s">
        <v>112</v>
      </c>
      <c r="C423" s="42" t="s">
        <v>119</v>
      </c>
      <c r="D423" s="42" t="s">
        <v>430</v>
      </c>
      <c r="E423" s="42" t="s">
        <v>123</v>
      </c>
      <c r="F423" s="42" t="s">
        <v>449</v>
      </c>
      <c r="G423" s="42" t="s">
        <v>664</v>
      </c>
      <c r="H423" s="80">
        <v>0</v>
      </c>
      <c r="I423" s="80">
        <v>0</v>
      </c>
      <c r="J423" s="81">
        <v>0</v>
      </c>
    </row>
    <row r="424" spans="2:10" s="8" customFormat="1" ht="26.25" customHeight="1" x14ac:dyDescent="0.2">
      <c r="B424" s="42" t="s">
        <v>112</v>
      </c>
      <c r="C424" s="42" t="s">
        <v>119</v>
      </c>
      <c r="D424" s="42" t="s">
        <v>430</v>
      </c>
      <c r="E424" s="42" t="s">
        <v>123</v>
      </c>
      <c r="F424" s="42" t="s">
        <v>416</v>
      </c>
      <c r="G424" s="42" t="s">
        <v>665</v>
      </c>
      <c r="H424" s="80">
        <v>28.58</v>
      </c>
      <c r="I424" s="80">
        <v>23.67</v>
      </c>
      <c r="J424" s="81">
        <v>27.02</v>
      </c>
    </row>
    <row r="425" spans="2:10" s="8" customFormat="1" ht="26.25" customHeight="1" x14ac:dyDescent="0.2">
      <c r="B425" s="42" t="s">
        <v>112</v>
      </c>
      <c r="C425" s="42" t="s">
        <v>119</v>
      </c>
      <c r="D425" s="42" t="s">
        <v>430</v>
      </c>
      <c r="E425" s="42" t="s">
        <v>123</v>
      </c>
      <c r="F425" s="42" t="s">
        <v>425</v>
      </c>
      <c r="G425" s="42" t="s">
        <v>666</v>
      </c>
      <c r="H425" s="80">
        <v>0</v>
      </c>
      <c r="I425" s="80">
        <v>0</v>
      </c>
      <c r="J425" s="81">
        <v>0</v>
      </c>
    </row>
    <row r="426" spans="2:10" s="8" customFormat="1" ht="26.25" customHeight="1" x14ac:dyDescent="0.2">
      <c r="B426" s="42" t="s">
        <v>112</v>
      </c>
      <c r="C426" s="42" t="s">
        <v>119</v>
      </c>
      <c r="D426" s="42" t="s">
        <v>430</v>
      </c>
      <c r="E426" s="42" t="s">
        <v>123</v>
      </c>
      <c r="F426" s="42" t="s">
        <v>425</v>
      </c>
      <c r="G426" s="42" t="s">
        <v>667</v>
      </c>
      <c r="H426" s="80">
        <v>1.7</v>
      </c>
      <c r="I426" s="80">
        <v>0</v>
      </c>
      <c r="J426" s="81">
        <v>1.7</v>
      </c>
    </row>
    <row r="427" spans="2:10" s="8" customFormat="1" ht="26.25" customHeight="1" x14ac:dyDescent="0.2">
      <c r="B427" s="42" t="s">
        <v>112</v>
      </c>
      <c r="C427" s="42" t="s">
        <v>119</v>
      </c>
      <c r="D427" s="42" t="s">
        <v>430</v>
      </c>
      <c r="E427" s="42" t="s">
        <v>123</v>
      </c>
      <c r="F427" s="42" t="s">
        <v>425</v>
      </c>
      <c r="G427" s="42" t="s">
        <v>668</v>
      </c>
      <c r="H427" s="80">
        <v>11.68</v>
      </c>
      <c r="I427" s="80">
        <v>40.25</v>
      </c>
      <c r="J427" s="81">
        <v>25.52</v>
      </c>
    </row>
    <row r="428" spans="2:10" s="8" customFormat="1" ht="26.25" customHeight="1" x14ac:dyDescent="0.2">
      <c r="B428" s="42" t="s">
        <v>112</v>
      </c>
      <c r="C428" s="42" t="s">
        <v>119</v>
      </c>
      <c r="D428" s="42" t="s">
        <v>430</v>
      </c>
      <c r="E428" s="42" t="s">
        <v>123</v>
      </c>
      <c r="F428" s="42" t="s">
        <v>425</v>
      </c>
      <c r="G428" s="42" t="s">
        <v>669</v>
      </c>
      <c r="H428" s="80">
        <v>12.86</v>
      </c>
      <c r="I428" s="80">
        <v>0</v>
      </c>
      <c r="J428" s="81">
        <v>12.86</v>
      </c>
    </row>
    <row r="429" spans="2:10" s="8" customFormat="1" ht="26.25" customHeight="1" x14ac:dyDescent="0.2">
      <c r="B429" s="42" t="s">
        <v>112</v>
      </c>
      <c r="C429" s="42" t="s">
        <v>119</v>
      </c>
      <c r="D429" s="42" t="s">
        <v>430</v>
      </c>
      <c r="E429" s="42" t="s">
        <v>123</v>
      </c>
      <c r="F429" s="42" t="s">
        <v>422</v>
      </c>
      <c r="G429" s="42" t="s">
        <v>670</v>
      </c>
      <c r="H429" s="80">
        <v>3.66</v>
      </c>
      <c r="I429" s="80">
        <v>8.26</v>
      </c>
      <c r="J429" s="81">
        <v>3.75</v>
      </c>
    </row>
    <row r="430" spans="2:10" s="8" customFormat="1" ht="26.25" customHeight="1" x14ac:dyDescent="0.2">
      <c r="B430" s="42" t="s">
        <v>112</v>
      </c>
      <c r="C430" s="42" t="s">
        <v>119</v>
      </c>
      <c r="D430" s="42" t="s">
        <v>430</v>
      </c>
      <c r="E430" s="42" t="s">
        <v>123</v>
      </c>
      <c r="F430" s="42" t="s">
        <v>416</v>
      </c>
      <c r="G430" s="42" t="s">
        <v>671</v>
      </c>
      <c r="H430" s="80">
        <v>49.54</v>
      </c>
      <c r="I430" s="80">
        <v>22.79</v>
      </c>
      <c r="J430" s="81">
        <v>31.56</v>
      </c>
    </row>
    <row r="431" spans="2:10" s="8" customFormat="1" ht="26.25" customHeight="1" x14ac:dyDescent="0.2">
      <c r="B431" s="42" t="s">
        <v>112</v>
      </c>
      <c r="C431" s="42" t="s">
        <v>119</v>
      </c>
      <c r="D431" s="42" t="s">
        <v>430</v>
      </c>
      <c r="E431" s="42" t="s">
        <v>123</v>
      </c>
      <c r="F431" s="42" t="s">
        <v>449</v>
      </c>
      <c r="G431" s="42" t="s">
        <v>672</v>
      </c>
      <c r="H431" s="80">
        <v>25.65</v>
      </c>
      <c r="I431" s="80">
        <v>5</v>
      </c>
      <c r="J431" s="81">
        <v>25.04</v>
      </c>
    </row>
    <row r="432" spans="2:10" s="8" customFormat="1" ht="26.25" customHeight="1" x14ac:dyDescent="0.2">
      <c r="B432" s="42" t="s">
        <v>112</v>
      </c>
      <c r="C432" s="42" t="s">
        <v>119</v>
      </c>
      <c r="D432" s="42" t="s">
        <v>430</v>
      </c>
      <c r="E432" s="42" t="s">
        <v>123</v>
      </c>
      <c r="F432" s="42" t="s">
        <v>449</v>
      </c>
      <c r="G432" s="42" t="s">
        <v>673</v>
      </c>
      <c r="H432" s="80">
        <v>4.1500000000000004</v>
      </c>
      <c r="I432" s="80">
        <v>18.71</v>
      </c>
      <c r="J432" s="81">
        <v>8.74</v>
      </c>
    </row>
    <row r="433" spans="2:10" s="8" customFormat="1" ht="26.25" customHeight="1" x14ac:dyDescent="0.2">
      <c r="B433" s="42" t="s">
        <v>112</v>
      </c>
      <c r="C433" s="42" t="s">
        <v>119</v>
      </c>
      <c r="D433" s="42" t="s">
        <v>430</v>
      </c>
      <c r="E433" s="42" t="s">
        <v>123</v>
      </c>
      <c r="F433" s="42" t="s">
        <v>449</v>
      </c>
      <c r="G433" s="42" t="s">
        <v>674</v>
      </c>
      <c r="H433" s="80">
        <v>23.92</v>
      </c>
      <c r="I433" s="80">
        <v>3.97</v>
      </c>
      <c r="J433" s="81">
        <v>23.03</v>
      </c>
    </row>
    <row r="434" spans="2:10" s="8" customFormat="1" ht="26.25" customHeight="1" x14ac:dyDescent="0.2">
      <c r="B434" s="42" t="s">
        <v>112</v>
      </c>
      <c r="C434" s="42" t="s">
        <v>119</v>
      </c>
      <c r="D434" s="42" t="s">
        <v>430</v>
      </c>
      <c r="E434" s="42" t="s">
        <v>123</v>
      </c>
      <c r="F434" s="42" t="s">
        <v>416</v>
      </c>
      <c r="G434" s="42" t="s">
        <v>675</v>
      </c>
      <c r="H434" s="80">
        <v>17.149999999999999</v>
      </c>
      <c r="I434" s="80">
        <v>5.48</v>
      </c>
      <c r="J434" s="81">
        <v>14.51</v>
      </c>
    </row>
    <row r="435" spans="2:10" s="8" customFormat="1" ht="26.25" customHeight="1" x14ac:dyDescent="0.2">
      <c r="B435" s="42" t="s">
        <v>112</v>
      </c>
      <c r="C435" s="42" t="s">
        <v>119</v>
      </c>
      <c r="D435" s="42" t="s">
        <v>430</v>
      </c>
      <c r="E435" s="42" t="s">
        <v>123</v>
      </c>
      <c r="F435" s="42" t="s">
        <v>422</v>
      </c>
      <c r="G435" s="42" t="s">
        <v>676</v>
      </c>
      <c r="H435" s="80">
        <v>16.43</v>
      </c>
      <c r="I435" s="80">
        <v>6.11</v>
      </c>
      <c r="J435" s="81">
        <v>12.86</v>
      </c>
    </row>
    <row r="436" spans="2:10" s="8" customFormat="1" ht="26.25" customHeight="1" x14ac:dyDescent="0.2">
      <c r="B436" s="42" t="s">
        <v>112</v>
      </c>
      <c r="C436" s="42" t="s">
        <v>119</v>
      </c>
      <c r="D436" s="42" t="s">
        <v>430</v>
      </c>
      <c r="E436" s="42" t="s">
        <v>123</v>
      </c>
      <c r="F436" s="42" t="s">
        <v>416</v>
      </c>
      <c r="G436" s="42" t="s">
        <v>677</v>
      </c>
      <c r="H436" s="80">
        <v>9.42</v>
      </c>
      <c r="I436" s="80">
        <v>16.510000000000002</v>
      </c>
      <c r="J436" s="81">
        <v>9.93</v>
      </c>
    </row>
    <row r="437" spans="2:10" s="8" customFormat="1" ht="26.25" customHeight="1" x14ac:dyDescent="0.2">
      <c r="B437" s="42" t="s">
        <v>112</v>
      </c>
      <c r="C437" s="42" t="s">
        <v>119</v>
      </c>
      <c r="D437" s="42" t="s">
        <v>430</v>
      </c>
      <c r="E437" s="42" t="s">
        <v>123</v>
      </c>
      <c r="F437" s="42" t="s">
        <v>416</v>
      </c>
      <c r="G437" s="42" t="s">
        <v>678</v>
      </c>
      <c r="H437" s="80">
        <v>6.86</v>
      </c>
      <c r="I437" s="80">
        <v>0</v>
      </c>
      <c r="J437" s="81">
        <v>6.86</v>
      </c>
    </row>
    <row r="438" spans="2:10" s="8" customFormat="1" ht="26.25" customHeight="1" x14ac:dyDescent="0.2">
      <c r="B438" s="42" t="s">
        <v>112</v>
      </c>
      <c r="C438" s="42" t="s">
        <v>119</v>
      </c>
      <c r="D438" s="42" t="s">
        <v>430</v>
      </c>
      <c r="E438" s="42" t="s">
        <v>123</v>
      </c>
      <c r="F438" s="42" t="s">
        <v>419</v>
      </c>
      <c r="G438" s="42" t="s">
        <v>679</v>
      </c>
      <c r="H438" s="80">
        <v>2.52</v>
      </c>
      <c r="I438" s="80">
        <v>1</v>
      </c>
      <c r="J438" s="81">
        <v>2.2000000000000002</v>
      </c>
    </row>
    <row r="439" spans="2:10" s="8" customFormat="1" ht="26.25" customHeight="1" x14ac:dyDescent="0.2">
      <c r="B439" s="42" t="s">
        <v>112</v>
      </c>
      <c r="C439" s="42" t="s">
        <v>119</v>
      </c>
      <c r="D439" s="42" t="s">
        <v>430</v>
      </c>
      <c r="E439" s="42" t="s">
        <v>123</v>
      </c>
      <c r="F439" s="42" t="s">
        <v>422</v>
      </c>
      <c r="G439" s="42" t="s">
        <v>680</v>
      </c>
      <c r="H439" s="80">
        <v>11.45</v>
      </c>
      <c r="I439" s="80">
        <v>288.5</v>
      </c>
      <c r="J439" s="81">
        <v>22.78</v>
      </c>
    </row>
    <row r="440" spans="2:10" s="8" customFormat="1" ht="26.25" customHeight="1" x14ac:dyDescent="0.2">
      <c r="B440" s="42" t="s">
        <v>112</v>
      </c>
      <c r="C440" s="42" t="s">
        <v>119</v>
      </c>
      <c r="D440" s="42" t="s">
        <v>430</v>
      </c>
      <c r="E440" s="42" t="s">
        <v>123</v>
      </c>
      <c r="F440" s="42" t="s">
        <v>416</v>
      </c>
      <c r="G440" s="42" t="s">
        <v>681</v>
      </c>
      <c r="H440" s="80">
        <v>11.44</v>
      </c>
      <c r="I440" s="80">
        <v>0</v>
      </c>
      <c r="J440" s="81">
        <v>11.44</v>
      </c>
    </row>
    <row r="441" spans="2:10" s="8" customFormat="1" ht="26.25" customHeight="1" x14ac:dyDescent="0.2">
      <c r="B441" s="42" t="s">
        <v>112</v>
      </c>
      <c r="C441" s="42" t="s">
        <v>119</v>
      </c>
      <c r="D441" s="42" t="s">
        <v>430</v>
      </c>
      <c r="E441" s="42" t="s">
        <v>123</v>
      </c>
      <c r="F441" s="42" t="s">
        <v>416</v>
      </c>
      <c r="G441" s="42" t="s">
        <v>682</v>
      </c>
      <c r="H441" s="80">
        <v>62.16</v>
      </c>
      <c r="I441" s="80">
        <v>81.489999999999995</v>
      </c>
      <c r="J441" s="81">
        <v>75</v>
      </c>
    </row>
    <row r="442" spans="2:10" s="8" customFormat="1" ht="26.25" customHeight="1" x14ac:dyDescent="0.2">
      <c r="B442" s="42" t="s">
        <v>112</v>
      </c>
      <c r="C442" s="42" t="s">
        <v>119</v>
      </c>
      <c r="D442" s="42" t="s">
        <v>430</v>
      </c>
      <c r="E442" s="42" t="s">
        <v>123</v>
      </c>
      <c r="F442" s="42" t="s">
        <v>416</v>
      </c>
      <c r="G442" s="42" t="s">
        <v>683</v>
      </c>
      <c r="H442" s="80">
        <v>18.25</v>
      </c>
      <c r="I442" s="80">
        <v>37.46</v>
      </c>
      <c r="J442" s="81">
        <v>24.34</v>
      </c>
    </row>
    <row r="443" spans="2:10" s="8" customFormat="1" ht="26.25" customHeight="1" x14ac:dyDescent="0.2">
      <c r="B443" s="42" t="s">
        <v>112</v>
      </c>
      <c r="C443" s="42" t="s">
        <v>119</v>
      </c>
      <c r="D443" s="42" t="s">
        <v>430</v>
      </c>
      <c r="E443" s="42" t="s">
        <v>123</v>
      </c>
      <c r="F443" s="42" t="s">
        <v>573</v>
      </c>
      <c r="G443" s="42" t="s">
        <v>684</v>
      </c>
      <c r="H443" s="80">
        <v>73.89</v>
      </c>
      <c r="I443" s="80">
        <v>60.41</v>
      </c>
      <c r="J443" s="81">
        <v>64.069999999999993</v>
      </c>
    </row>
    <row r="444" spans="2:10" s="8" customFormat="1" ht="26.25" customHeight="1" x14ac:dyDescent="0.2">
      <c r="B444" s="42" t="s">
        <v>112</v>
      </c>
      <c r="C444" s="42" t="s">
        <v>119</v>
      </c>
      <c r="D444" s="42" t="s">
        <v>415</v>
      </c>
      <c r="E444" s="42" t="s">
        <v>124</v>
      </c>
      <c r="F444" s="42" t="s">
        <v>1201</v>
      </c>
      <c r="G444" s="42" t="s">
        <v>1201</v>
      </c>
      <c r="H444" s="80">
        <v>24.61</v>
      </c>
      <c r="I444" s="80">
        <v>33.26</v>
      </c>
      <c r="J444" s="81">
        <v>25.01</v>
      </c>
    </row>
    <row r="445" spans="2:10" s="8" customFormat="1" ht="26.25" customHeight="1" x14ac:dyDescent="0.2">
      <c r="B445" s="42" t="s">
        <v>112</v>
      </c>
      <c r="C445" s="42" t="s">
        <v>119</v>
      </c>
      <c r="D445" s="42" t="s">
        <v>415</v>
      </c>
      <c r="E445" s="42" t="s">
        <v>124</v>
      </c>
      <c r="F445" s="42" t="s">
        <v>415</v>
      </c>
      <c r="G445" s="42" t="s">
        <v>124</v>
      </c>
      <c r="H445" s="80">
        <v>21.54</v>
      </c>
      <c r="I445" s="80">
        <v>30.22</v>
      </c>
      <c r="J445" s="81">
        <v>21.75</v>
      </c>
    </row>
    <row r="446" spans="2:10" s="8" customFormat="1" ht="26.25" customHeight="1" x14ac:dyDescent="0.2">
      <c r="B446" s="42" t="s">
        <v>112</v>
      </c>
      <c r="C446" s="42" t="s">
        <v>119</v>
      </c>
      <c r="D446" s="42" t="s">
        <v>415</v>
      </c>
      <c r="E446" s="42" t="s">
        <v>124</v>
      </c>
      <c r="F446" s="42" t="s">
        <v>416</v>
      </c>
      <c r="G446" s="42" t="s">
        <v>642</v>
      </c>
      <c r="H446" s="80">
        <v>24.43</v>
      </c>
      <c r="I446" s="80">
        <v>25</v>
      </c>
      <c r="J446" s="81">
        <v>24.75</v>
      </c>
    </row>
    <row r="447" spans="2:10" s="8" customFormat="1" ht="26.25" customHeight="1" x14ac:dyDescent="0.2">
      <c r="B447" s="42" t="s">
        <v>112</v>
      </c>
      <c r="C447" s="42" t="s">
        <v>119</v>
      </c>
      <c r="D447" s="42" t="s">
        <v>415</v>
      </c>
      <c r="E447" s="42" t="s">
        <v>124</v>
      </c>
      <c r="F447" s="42" t="s">
        <v>422</v>
      </c>
      <c r="G447" s="42" t="s">
        <v>643</v>
      </c>
      <c r="H447" s="80">
        <v>32.43</v>
      </c>
      <c r="I447" s="80">
        <v>73.45</v>
      </c>
      <c r="J447" s="81">
        <v>62.14</v>
      </c>
    </row>
    <row r="448" spans="2:10" s="8" customFormat="1" ht="26.25" customHeight="1" x14ac:dyDescent="0.2">
      <c r="B448" s="42" t="s">
        <v>112</v>
      </c>
      <c r="C448" s="42" t="s">
        <v>119</v>
      </c>
      <c r="D448" s="42" t="s">
        <v>415</v>
      </c>
      <c r="E448" s="42" t="s">
        <v>124</v>
      </c>
      <c r="F448" s="42" t="s">
        <v>422</v>
      </c>
      <c r="G448" s="42" t="s">
        <v>644</v>
      </c>
      <c r="H448" s="80">
        <v>136.94999999999999</v>
      </c>
      <c r="I448" s="80">
        <v>25.88</v>
      </c>
      <c r="J448" s="81">
        <v>75.7</v>
      </c>
    </row>
    <row r="449" spans="2:10" s="8" customFormat="1" ht="26.25" customHeight="1" x14ac:dyDescent="0.2">
      <c r="B449" s="42" t="s">
        <v>112</v>
      </c>
      <c r="C449" s="42" t="s">
        <v>119</v>
      </c>
      <c r="D449" s="42" t="s">
        <v>415</v>
      </c>
      <c r="E449" s="42" t="s">
        <v>124</v>
      </c>
      <c r="F449" s="42" t="s">
        <v>422</v>
      </c>
      <c r="G449" s="42" t="s">
        <v>645</v>
      </c>
      <c r="H449" s="80">
        <v>39</v>
      </c>
      <c r="I449" s="80">
        <v>29.52</v>
      </c>
      <c r="J449" s="81">
        <v>29.58</v>
      </c>
    </row>
    <row r="450" spans="2:10" s="8" customFormat="1" ht="26.25" customHeight="1" x14ac:dyDescent="0.2">
      <c r="B450" s="42" t="s">
        <v>112</v>
      </c>
      <c r="C450" s="42" t="s">
        <v>119</v>
      </c>
      <c r="D450" s="42" t="s">
        <v>415</v>
      </c>
      <c r="E450" s="42" t="s">
        <v>124</v>
      </c>
      <c r="F450" s="42" t="s">
        <v>422</v>
      </c>
      <c r="G450" s="42" t="s">
        <v>616</v>
      </c>
      <c r="H450" s="80">
        <v>359.92</v>
      </c>
      <c r="I450" s="80">
        <v>0</v>
      </c>
      <c r="J450" s="81">
        <v>359.92</v>
      </c>
    </row>
    <row r="451" spans="2:10" s="8" customFormat="1" ht="26.25" customHeight="1" x14ac:dyDescent="0.2">
      <c r="B451" s="42" t="s">
        <v>112</v>
      </c>
      <c r="C451" s="42" t="s">
        <v>119</v>
      </c>
      <c r="D451" s="42" t="s">
        <v>415</v>
      </c>
      <c r="E451" s="42" t="s">
        <v>125</v>
      </c>
      <c r="F451" s="42" t="s">
        <v>1201</v>
      </c>
      <c r="G451" s="42" t="s">
        <v>1201</v>
      </c>
      <c r="H451" s="80">
        <v>17.96</v>
      </c>
      <c r="I451" s="80">
        <v>8.01</v>
      </c>
      <c r="J451" s="81">
        <v>11.76</v>
      </c>
    </row>
    <row r="452" spans="2:10" s="8" customFormat="1" ht="26.25" customHeight="1" x14ac:dyDescent="0.2">
      <c r="B452" s="42" t="s">
        <v>112</v>
      </c>
      <c r="C452" s="42" t="s">
        <v>119</v>
      </c>
      <c r="D452" s="42" t="s">
        <v>415</v>
      </c>
      <c r="E452" s="42" t="s">
        <v>125</v>
      </c>
      <c r="F452" s="42" t="s">
        <v>415</v>
      </c>
      <c r="G452" s="42" t="s">
        <v>125</v>
      </c>
      <c r="H452" s="80">
        <v>17.28</v>
      </c>
      <c r="I452" s="80">
        <v>7.1</v>
      </c>
      <c r="J452" s="81">
        <v>10.57</v>
      </c>
    </row>
    <row r="453" spans="2:10" s="8" customFormat="1" ht="26.25" customHeight="1" x14ac:dyDescent="0.2">
      <c r="B453" s="42" t="s">
        <v>112</v>
      </c>
      <c r="C453" s="42" t="s">
        <v>119</v>
      </c>
      <c r="D453" s="42" t="s">
        <v>415</v>
      </c>
      <c r="E453" s="42" t="s">
        <v>125</v>
      </c>
      <c r="F453" s="42" t="s">
        <v>425</v>
      </c>
      <c r="G453" s="42" t="s">
        <v>646</v>
      </c>
      <c r="H453" s="80">
        <v>0</v>
      </c>
      <c r="I453" s="80">
        <v>0</v>
      </c>
      <c r="J453" s="81">
        <v>0</v>
      </c>
    </row>
    <row r="454" spans="2:10" s="8" customFormat="1" ht="26.25" customHeight="1" x14ac:dyDescent="0.2">
      <c r="B454" s="42" t="s">
        <v>112</v>
      </c>
      <c r="C454" s="42" t="s">
        <v>119</v>
      </c>
      <c r="D454" s="42" t="s">
        <v>415</v>
      </c>
      <c r="E454" s="42" t="s">
        <v>125</v>
      </c>
      <c r="F454" s="42" t="s">
        <v>422</v>
      </c>
      <c r="G454" s="42" t="s">
        <v>468</v>
      </c>
      <c r="H454" s="80">
        <v>43.57</v>
      </c>
      <c r="I454" s="80">
        <v>22.42</v>
      </c>
      <c r="J454" s="81">
        <v>29.74</v>
      </c>
    </row>
    <row r="455" spans="2:10" s="8" customFormat="1" ht="26.25" customHeight="1" x14ac:dyDescent="0.2">
      <c r="B455" s="42" t="s">
        <v>112</v>
      </c>
      <c r="C455" s="42" t="s">
        <v>119</v>
      </c>
      <c r="D455" s="42" t="s">
        <v>415</v>
      </c>
      <c r="E455" s="42" t="s">
        <v>125</v>
      </c>
      <c r="F455" s="42" t="s">
        <v>422</v>
      </c>
      <c r="G455" s="42" t="s">
        <v>647</v>
      </c>
      <c r="H455" s="80">
        <v>19.12</v>
      </c>
      <c r="I455" s="80">
        <v>20.61</v>
      </c>
      <c r="J455" s="81">
        <v>20.36</v>
      </c>
    </row>
    <row r="456" spans="2:10" s="8" customFormat="1" ht="26.25" customHeight="1" x14ac:dyDescent="0.2">
      <c r="B456" s="42" t="s">
        <v>112</v>
      </c>
      <c r="C456" s="42" t="s">
        <v>119</v>
      </c>
      <c r="D456" s="42" t="s">
        <v>415</v>
      </c>
      <c r="E456" s="42" t="s">
        <v>125</v>
      </c>
      <c r="F456" s="42" t="s">
        <v>422</v>
      </c>
      <c r="G456" s="42" t="s">
        <v>648</v>
      </c>
      <c r="H456" s="80">
        <v>19.350000000000001</v>
      </c>
      <c r="I456" s="80">
        <v>17.03</v>
      </c>
      <c r="J456" s="81">
        <v>19.170000000000002</v>
      </c>
    </row>
    <row r="457" spans="2:10" s="8" customFormat="1" ht="26.25" customHeight="1" x14ac:dyDescent="0.2">
      <c r="B457" s="42" t="s">
        <v>112</v>
      </c>
      <c r="C457" s="42" t="s">
        <v>119</v>
      </c>
      <c r="D457" s="42" t="s">
        <v>415</v>
      </c>
      <c r="E457" s="42" t="s">
        <v>125</v>
      </c>
      <c r="F457" s="42" t="s">
        <v>416</v>
      </c>
      <c r="G457" s="42" t="s">
        <v>649</v>
      </c>
      <c r="H457" s="80">
        <v>17.96</v>
      </c>
      <c r="I457" s="80">
        <v>7.41</v>
      </c>
      <c r="J457" s="81">
        <v>11.81</v>
      </c>
    </row>
    <row r="458" spans="2:10" s="8" customFormat="1" ht="26.25" customHeight="1" x14ac:dyDescent="0.2">
      <c r="B458" s="42" t="s">
        <v>112</v>
      </c>
      <c r="C458" s="42" t="s">
        <v>119</v>
      </c>
      <c r="D458" s="42" t="s">
        <v>415</v>
      </c>
      <c r="E458" s="42" t="s">
        <v>119</v>
      </c>
      <c r="F458" s="42" t="s">
        <v>1201</v>
      </c>
      <c r="G458" s="42" t="s">
        <v>1201</v>
      </c>
      <c r="H458" s="80">
        <v>7.82</v>
      </c>
      <c r="I458" s="80">
        <v>10.7</v>
      </c>
      <c r="J458" s="81">
        <v>8.06</v>
      </c>
    </row>
    <row r="459" spans="2:10" s="8" customFormat="1" ht="26.25" customHeight="1" x14ac:dyDescent="0.2">
      <c r="B459" s="42" t="s">
        <v>112</v>
      </c>
      <c r="C459" s="42" t="s">
        <v>119</v>
      </c>
      <c r="D459" s="42" t="s">
        <v>415</v>
      </c>
      <c r="E459" s="42" t="s">
        <v>119</v>
      </c>
      <c r="F459" s="42" t="s">
        <v>415</v>
      </c>
      <c r="G459" s="42" t="s">
        <v>119</v>
      </c>
      <c r="H459" s="80">
        <v>6.28</v>
      </c>
      <c r="I459" s="80">
        <v>0.87</v>
      </c>
      <c r="J459" s="81">
        <v>6.19</v>
      </c>
    </row>
    <row r="460" spans="2:10" s="8" customFormat="1" ht="26.25" customHeight="1" x14ac:dyDescent="0.2">
      <c r="B460" s="42" t="s">
        <v>112</v>
      </c>
      <c r="C460" s="42" t="s">
        <v>119</v>
      </c>
      <c r="D460" s="42" t="s">
        <v>415</v>
      </c>
      <c r="E460" s="42" t="s">
        <v>119</v>
      </c>
      <c r="F460" s="42" t="s">
        <v>416</v>
      </c>
      <c r="G460" s="42" t="s">
        <v>650</v>
      </c>
      <c r="H460" s="80">
        <v>21.3</v>
      </c>
      <c r="I460" s="80">
        <v>3.05</v>
      </c>
      <c r="J460" s="81">
        <v>16.02</v>
      </c>
    </row>
    <row r="461" spans="2:10" s="8" customFormat="1" ht="26.25" customHeight="1" x14ac:dyDescent="0.2">
      <c r="B461" s="42" t="s">
        <v>112</v>
      </c>
      <c r="C461" s="42" t="s">
        <v>119</v>
      </c>
      <c r="D461" s="42" t="s">
        <v>415</v>
      </c>
      <c r="E461" s="42" t="s">
        <v>119</v>
      </c>
      <c r="F461" s="42" t="s">
        <v>449</v>
      </c>
      <c r="G461" s="42" t="s">
        <v>651</v>
      </c>
      <c r="H461" s="80">
        <v>38.67</v>
      </c>
      <c r="I461" s="80">
        <v>12.79</v>
      </c>
      <c r="J461" s="81">
        <v>21.01</v>
      </c>
    </row>
    <row r="462" spans="2:10" s="8" customFormat="1" ht="26.25" customHeight="1" x14ac:dyDescent="0.2">
      <c r="B462" s="42" t="s">
        <v>112</v>
      </c>
      <c r="C462" s="42" t="s">
        <v>119</v>
      </c>
      <c r="D462" s="42" t="s">
        <v>415</v>
      </c>
      <c r="E462" s="42" t="s">
        <v>119</v>
      </c>
      <c r="F462" s="42" t="s">
        <v>422</v>
      </c>
      <c r="G462" s="42" t="s">
        <v>652</v>
      </c>
      <c r="H462" s="80">
        <v>9.48</v>
      </c>
      <c r="I462" s="80">
        <v>21.53</v>
      </c>
      <c r="J462" s="81">
        <v>10.9</v>
      </c>
    </row>
    <row r="463" spans="2:10" s="8" customFormat="1" ht="26.25" customHeight="1" x14ac:dyDescent="0.2">
      <c r="B463" s="42" t="s">
        <v>112</v>
      </c>
      <c r="C463" s="42" t="s">
        <v>119</v>
      </c>
      <c r="D463" s="42" t="s">
        <v>415</v>
      </c>
      <c r="E463" s="42" t="s">
        <v>119</v>
      </c>
      <c r="F463" s="42" t="s">
        <v>422</v>
      </c>
      <c r="G463" s="42" t="s">
        <v>653</v>
      </c>
      <c r="H463" s="80">
        <v>9.6999999999999993</v>
      </c>
      <c r="I463" s="80">
        <v>3.79</v>
      </c>
      <c r="J463" s="81">
        <v>6.59</v>
      </c>
    </row>
    <row r="464" spans="2:10" s="8" customFormat="1" ht="26.25" customHeight="1" x14ac:dyDescent="0.2">
      <c r="B464" s="42" t="s">
        <v>112</v>
      </c>
      <c r="C464" s="42" t="s">
        <v>119</v>
      </c>
      <c r="D464" s="42" t="s">
        <v>415</v>
      </c>
      <c r="E464" s="42" t="s">
        <v>119</v>
      </c>
      <c r="F464" s="42" t="s">
        <v>422</v>
      </c>
      <c r="G464" s="42" t="s">
        <v>654</v>
      </c>
      <c r="H464" s="80">
        <v>6.51</v>
      </c>
      <c r="I464" s="80">
        <v>3</v>
      </c>
      <c r="J464" s="81">
        <v>6.49</v>
      </c>
    </row>
    <row r="465" spans="2:10" s="8" customFormat="1" ht="26.25" customHeight="1" x14ac:dyDescent="0.2">
      <c r="B465" s="42" t="s">
        <v>112</v>
      </c>
      <c r="C465" s="42" t="s">
        <v>119</v>
      </c>
      <c r="D465" s="42" t="s">
        <v>415</v>
      </c>
      <c r="E465" s="42" t="s">
        <v>119</v>
      </c>
      <c r="F465" s="42" t="s">
        <v>419</v>
      </c>
      <c r="G465" s="42" t="s">
        <v>655</v>
      </c>
      <c r="H465" s="80">
        <v>10.45</v>
      </c>
      <c r="I465" s="80">
        <v>14.34</v>
      </c>
      <c r="J465" s="81">
        <v>11.79</v>
      </c>
    </row>
    <row r="466" spans="2:10" s="8" customFormat="1" ht="26.25" customHeight="1" x14ac:dyDescent="0.2">
      <c r="B466" s="42" t="s">
        <v>112</v>
      </c>
      <c r="C466" s="42" t="s">
        <v>119</v>
      </c>
      <c r="D466" s="42" t="s">
        <v>415</v>
      </c>
      <c r="E466" s="42" t="s">
        <v>119</v>
      </c>
      <c r="F466" s="42" t="s">
        <v>416</v>
      </c>
      <c r="G466" s="42" t="s">
        <v>656</v>
      </c>
      <c r="H466" s="80">
        <v>25.23</v>
      </c>
      <c r="I466" s="80">
        <v>16.170000000000002</v>
      </c>
      <c r="J466" s="81">
        <v>22.36</v>
      </c>
    </row>
    <row r="467" spans="2:10" s="8" customFormat="1" ht="26.25" customHeight="1" x14ac:dyDescent="0.2">
      <c r="B467" s="42" t="s">
        <v>126</v>
      </c>
      <c r="C467" s="42" t="s">
        <v>126</v>
      </c>
      <c r="D467" s="42" t="s">
        <v>415</v>
      </c>
      <c r="E467" s="42" t="s">
        <v>127</v>
      </c>
      <c r="F467" s="42" t="s">
        <v>1201</v>
      </c>
      <c r="G467" s="42" t="s">
        <v>1201</v>
      </c>
      <c r="H467" s="80">
        <v>2.65</v>
      </c>
      <c r="I467" s="80">
        <v>6.97</v>
      </c>
      <c r="J467" s="81">
        <v>3.18</v>
      </c>
    </row>
    <row r="468" spans="2:10" s="8" customFormat="1" ht="26.25" customHeight="1" x14ac:dyDescent="0.2">
      <c r="B468" s="42" t="s">
        <v>126</v>
      </c>
      <c r="C468" s="42" t="s">
        <v>126</v>
      </c>
      <c r="D468" s="42" t="s">
        <v>415</v>
      </c>
      <c r="E468" s="42" t="s">
        <v>127</v>
      </c>
      <c r="F468" s="42" t="s">
        <v>415</v>
      </c>
      <c r="G468" s="42" t="s">
        <v>127</v>
      </c>
      <c r="H468" s="80">
        <v>2.2599999999999998</v>
      </c>
      <c r="I468" s="80">
        <v>7.28</v>
      </c>
      <c r="J468" s="81">
        <v>2.88</v>
      </c>
    </row>
    <row r="469" spans="2:10" s="8" customFormat="1" ht="26.25" customHeight="1" x14ac:dyDescent="0.2">
      <c r="B469" s="42" t="s">
        <v>126</v>
      </c>
      <c r="C469" s="42" t="s">
        <v>126</v>
      </c>
      <c r="D469" s="42" t="s">
        <v>415</v>
      </c>
      <c r="E469" s="42" t="s">
        <v>127</v>
      </c>
      <c r="F469" s="42" t="s">
        <v>449</v>
      </c>
      <c r="G469" s="42" t="s">
        <v>685</v>
      </c>
      <c r="H469" s="80">
        <v>0</v>
      </c>
      <c r="I469" s="80">
        <v>0</v>
      </c>
      <c r="J469" s="81">
        <v>0</v>
      </c>
    </row>
    <row r="470" spans="2:10" s="8" customFormat="1" ht="26.25" customHeight="1" x14ac:dyDescent="0.2">
      <c r="B470" s="42" t="s">
        <v>126</v>
      </c>
      <c r="C470" s="42" t="s">
        <v>126</v>
      </c>
      <c r="D470" s="42" t="s">
        <v>415</v>
      </c>
      <c r="E470" s="42" t="s">
        <v>127</v>
      </c>
      <c r="F470" s="42" t="s">
        <v>449</v>
      </c>
      <c r="G470" s="42" t="s">
        <v>686</v>
      </c>
      <c r="H470" s="80">
        <v>6.07</v>
      </c>
      <c r="I470" s="80">
        <v>1.92</v>
      </c>
      <c r="J470" s="81">
        <v>3.83</v>
      </c>
    </row>
    <row r="471" spans="2:10" s="8" customFormat="1" ht="26.25" customHeight="1" x14ac:dyDescent="0.2">
      <c r="B471" s="42" t="s">
        <v>126</v>
      </c>
      <c r="C471" s="42" t="s">
        <v>126</v>
      </c>
      <c r="D471" s="42" t="s">
        <v>415</v>
      </c>
      <c r="E471" s="42" t="s">
        <v>127</v>
      </c>
      <c r="F471" s="42" t="s">
        <v>419</v>
      </c>
      <c r="G471" s="42" t="s">
        <v>472</v>
      </c>
      <c r="H471" s="80">
        <v>7.49</v>
      </c>
      <c r="I471" s="80">
        <v>1</v>
      </c>
      <c r="J471" s="81">
        <v>6.73</v>
      </c>
    </row>
    <row r="472" spans="2:10" s="8" customFormat="1" ht="26.25" customHeight="1" x14ac:dyDescent="0.2">
      <c r="B472" s="42" t="s">
        <v>126</v>
      </c>
      <c r="C472" s="42" t="s">
        <v>126</v>
      </c>
      <c r="D472" s="42" t="s">
        <v>415</v>
      </c>
      <c r="E472" s="42" t="s">
        <v>127</v>
      </c>
      <c r="F472" s="42" t="s">
        <v>416</v>
      </c>
      <c r="G472" s="42" t="s">
        <v>687</v>
      </c>
      <c r="H472" s="80">
        <v>18.23</v>
      </c>
      <c r="I472" s="80">
        <v>11.69</v>
      </c>
      <c r="J472" s="81">
        <v>14.92</v>
      </c>
    </row>
    <row r="473" spans="2:10" s="8" customFormat="1" ht="26.25" customHeight="1" x14ac:dyDescent="0.2">
      <c r="B473" s="42" t="s">
        <v>126</v>
      </c>
      <c r="C473" s="42" t="s">
        <v>126</v>
      </c>
      <c r="D473" s="42" t="s">
        <v>415</v>
      </c>
      <c r="E473" s="42" t="s">
        <v>127</v>
      </c>
      <c r="F473" s="42" t="s">
        <v>416</v>
      </c>
      <c r="G473" s="42" t="s">
        <v>1208</v>
      </c>
      <c r="H473" s="80">
        <v>9.58</v>
      </c>
      <c r="I473" s="80">
        <v>1.64</v>
      </c>
      <c r="J473" s="81">
        <v>9.3800000000000008</v>
      </c>
    </row>
    <row r="474" spans="2:10" s="8" customFormat="1" ht="26.25" customHeight="1" x14ac:dyDescent="0.2">
      <c r="B474" s="42" t="s">
        <v>128</v>
      </c>
      <c r="C474" s="42" t="s">
        <v>129</v>
      </c>
      <c r="D474" s="42" t="s">
        <v>430</v>
      </c>
      <c r="E474" s="42" t="s">
        <v>130</v>
      </c>
      <c r="F474" s="42" t="s">
        <v>1201</v>
      </c>
      <c r="G474" s="42" t="s">
        <v>1201</v>
      </c>
      <c r="H474" s="80">
        <v>20.99</v>
      </c>
      <c r="I474" s="80">
        <v>22.21</v>
      </c>
      <c r="J474" s="81">
        <v>21.34</v>
      </c>
    </row>
    <row r="475" spans="2:10" s="8" customFormat="1" ht="26.25" customHeight="1" x14ac:dyDescent="0.2">
      <c r="B475" s="42" t="s">
        <v>128</v>
      </c>
      <c r="C475" s="42" t="s">
        <v>129</v>
      </c>
      <c r="D475" s="42" t="s">
        <v>430</v>
      </c>
      <c r="E475" s="42" t="s">
        <v>130</v>
      </c>
      <c r="F475" s="42" t="s">
        <v>430</v>
      </c>
      <c r="G475" s="42" t="s">
        <v>130</v>
      </c>
      <c r="H475" s="80">
        <v>20.73</v>
      </c>
      <c r="I475" s="80">
        <v>19.63</v>
      </c>
      <c r="J475" s="81">
        <v>20.43</v>
      </c>
    </row>
    <row r="476" spans="2:10" s="8" customFormat="1" ht="26.25" customHeight="1" x14ac:dyDescent="0.2">
      <c r="B476" s="42" t="s">
        <v>128</v>
      </c>
      <c r="C476" s="42" t="s">
        <v>129</v>
      </c>
      <c r="D476" s="42" t="s">
        <v>430</v>
      </c>
      <c r="E476" s="42" t="s">
        <v>130</v>
      </c>
      <c r="F476" s="42" t="s">
        <v>422</v>
      </c>
      <c r="G476" s="42" t="s">
        <v>688</v>
      </c>
      <c r="H476" s="80">
        <v>113.94</v>
      </c>
      <c r="I476" s="80">
        <v>183.81</v>
      </c>
      <c r="J476" s="81">
        <v>143.96</v>
      </c>
    </row>
    <row r="477" spans="2:10" s="8" customFormat="1" ht="26.25" customHeight="1" x14ac:dyDescent="0.2">
      <c r="B477" s="42" t="s">
        <v>128</v>
      </c>
      <c r="C477" s="42" t="s">
        <v>129</v>
      </c>
      <c r="D477" s="42" t="s">
        <v>430</v>
      </c>
      <c r="E477" s="42" t="s">
        <v>130</v>
      </c>
      <c r="F477" s="42" t="s">
        <v>416</v>
      </c>
      <c r="G477" s="42" t="s">
        <v>689</v>
      </c>
      <c r="H477" s="80">
        <v>17.920000000000002</v>
      </c>
      <c r="I477" s="80">
        <v>63.48</v>
      </c>
      <c r="J477" s="81">
        <v>46.9</v>
      </c>
    </row>
    <row r="478" spans="2:10" s="8" customFormat="1" ht="26.25" customHeight="1" x14ac:dyDescent="0.2">
      <c r="B478" s="42" t="s">
        <v>128</v>
      </c>
      <c r="C478" s="42" t="s">
        <v>129</v>
      </c>
      <c r="D478" s="42" t="s">
        <v>430</v>
      </c>
      <c r="E478" s="42" t="s">
        <v>130</v>
      </c>
      <c r="F478" s="42" t="s">
        <v>422</v>
      </c>
      <c r="G478" s="42" t="s">
        <v>690</v>
      </c>
      <c r="H478" s="80">
        <v>21.81</v>
      </c>
      <c r="I478" s="80">
        <v>12.32</v>
      </c>
      <c r="J478" s="81">
        <v>18.75</v>
      </c>
    </row>
    <row r="479" spans="2:10" s="8" customFormat="1" ht="26.25" customHeight="1" x14ac:dyDescent="0.2">
      <c r="B479" s="42" t="s">
        <v>128</v>
      </c>
      <c r="C479" s="42" t="s">
        <v>129</v>
      </c>
      <c r="D479" s="42" t="s">
        <v>415</v>
      </c>
      <c r="E479" s="42" t="s">
        <v>129</v>
      </c>
      <c r="F479" s="42" t="s">
        <v>1201</v>
      </c>
      <c r="G479" s="42" t="s">
        <v>1201</v>
      </c>
      <c r="H479" s="80">
        <v>31.64</v>
      </c>
      <c r="I479" s="80">
        <v>14.97</v>
      </c>
      <c r="J479" s="81">
        <v>23.46</v>
      </c>
    </row>
    <row r="480" spans="2:10" s="8" customFormat="1" ht="26.25" customHeight="1" x14ac:dyDescent="0.2">
      <c r="B480" s="42" t="s">
        <v>128</v>
      </c>
      <c r="C480" s="42" t="s">
        <v>129</v>
      </c>
      <c r="D480" s="42" t="s">
        <v>415</v>
      </c>
      <c r="E480" s="42" t="s">
        <v>129</v>
      </c>
      <c r="F480" s="42" t="s">
        <v>415</v>
      </c>
      <c r="G480" s="42" t="s">
        <v>129</v>
      </c>
      <c r="H480" s="80">
        <v>31.64</v>
      </c>
      <c r="I480" s="80">
        <v>14.97</v>
      </c>
      <c r="J480" s="81">
        <v>23.46</v>
      </c>
    </row>
    <row r="481" spans="2:10" s="8" customFormat="1" ht="26.25" customHeight="1" x14ac:dyDescent="0.2">
      <c r="B481" s="42" t="s">
        <v>128</v>
      </c>
      <c r="C481" s="42" t="s">
        <v>131</v>
      </c>
      <c r="D481" s="42" t="s">
        <v>430</v>
      </c>
      <c r="E481" s="42" t="s">
        <v>132</v>
      </c>
      <c r="F481" s="42" t="s">
        <v>1201</v>
      </c>
      <c r="G481" s="42" t="s">
        <v>1201</v>
      </c>
      <c r="H481" s="80">
        <v>8.1</v>
      </c>
      <c r="I481" s="80">
        <v>13.39</v>
      </c>
      <c r="J481" s="81">
        <v>10.32</v>
      </c>
    </row>
    <row r="482" spans="2:10" s="8" customFormat="1" ht="26.25" customHeight="1" x14ac:dyDescent="0.2">
      <c r="B482" s="42" t="s">
        <v>128</v>
      </c>
      <c r="C482" s="42" t="s">
        <v>131</v>
      </c>
      <c r="D482" s="42" t="s">
        <v>430</v>
      </c>
      <c r="E482" s="42" t="s">
        <v>132</v>
      </c>
      <c r="F482" s="42" t="s">
        <v>430</v>
      </c>
      <c r="G482" s="42" t="s">
        <v>132</v>
      </c>
      <c r="H482" s="80">
        <v>7.88</v>
      </c>
      <c r="I482" s="80">
        <v>13.32</v>
      </c>
      <c r="J482" s="81">
        <v>9.98</v>
      </c>
    </row>
    <row r="483" spans="2:10" s="8" customFormat="1" ht="26.25" customHeight="1" x14ac:dyDescent="0.2">
      <c r="B483" s="42" t="s">
        <v>128</v>
      </c>
      <c r="C483" s="42" t="s">
        <v>131</v>
      </c>
      <c r="D483" s="42" t="s">
        <v>430</v>
      </c>
      <c r="E483" s="42" t="s">
        <v>132</v>
      </c>
      <c r="F483" s="42" t="s">
        <v>425</v>
      </c>
      <c r="G483" s="42" t="s">
        <v>693</v>
      </c>
      <c r="H483" s="80">
        <v>0</v>
      </c>
      <c r="I483" s="80">
        <v>0</v>
      </c>
      <c r="J483" s="81">
        <v>0</v>
      </c>
    </row>
    <row r="484" spans="2:10" s="8" customFormat="1" ht="26.25" customHeight="1" x14ac:dyDescent="0.2">
      <c r="B484" s="42" t="s">
        <v>128</v>
      </c>
      <c r="C484" s="42" t="s">
        <v>131</v>
      </c>
      <c r="D484" s="42" t="s">
        <v>430</v>
      </c>
      <c r="E484" s="42" t="s">
        <v>132</v>
      </c>
      <c r="F484" s="42" t="s">
        <v>422</v>
      </c>
      <c r="G484" s="42" t="s">
        <v>694</v>
      </c>
      <c r="H484" s="80">
        <v>7.03</v>
      </c>
      <c r="I484" s="80">
        <v>54.3</v>
      </c>
      <c r="J484" s="81">
        <v>26.78</v>
      </c>
    </row>
    <row r="485" spans="2:10" s="8" customFormat="1" ht="26.25" customHeight="1" x14ac:dyDescent="0.2">
      <c r="B485" s="42" t="s">
        <v>128</v>
      </c>
      <c r="C485" s="42" t="s">
        <v>131</v>
      </c>
      <c r="D485" s="42" t="s">
        <v>430</v>
      </c>
      <c r="E485" s="42" t="s">
        <v>132</v>
      </c>
      <c r="F485" s="42" t="s">
        <v>416</v>
      </c>
      <c r="G485" s="42" t="s">
        <v>695</v>
      </c>
      <c r="H485" s="80">
        <v>12.26</v>
      </c>
      <c r="I485" s="80">
        <v>7.28</v>
      </c>
      <c r="J485" s="81">
        <v>8.91</v>
      </c>
    </row>
    <row r="486" spans="2:10" s="8" customFormat="1" ht="26.25" customHeight="1" x14ac:dyDescent="0.2">
      <c r="B486" s="42" t="s">
        <v>128</v>
      </c>
      <c r="C486" s="42" t="s">
        <v>131</v>
      </c>
      <c r="D486" s="42" t="s">
        <v>415</v>
      </c>
      <c r="E486" s="42" t="s">
        <v>131</v>
      </c>
      <c r="F486" s="42" t="s">
        <v>1201</v>
      </c>
      <c r="G486" s="42" t="s">
        <v>1201</v>
      </c>
      <c r="H486" s="80">
        <v>11.35</v>
      </c>
      <c r="I486" s="80">
        <v>16.98</v>
      </c>
      <c r="J486" s="81">
        <v>12.86</v>
      </c>
    </row>
    <row r="487" spans="2:10" s="8" customFormat="1" ht="26.25" customHeight="1" x14ac:dyDescent="0.2">
      <c r="B487" s="42" t="s">
        <v>128</v>
      </c>
      <c r="C487" s="42" t="s">
        <v>131</v>
      </c>
      <c r="D487" s="42" t="s">
        <v>415</v>
      </c>
      <c r="E487" s="42" t="s">
        <v>131</v>
      </c>
      <c r="F487" s="42" t="s">
        <v>415</v>
      </c>
      <c r="G487" s="42" t="s">
        <v>131</v>
      </c>
      <c r="H487" s="80">
        <v>11.58</v>
      </c>
      <c r="I487" s="80">
        <v>16.98</v>
      </c>
      <c r="J487" s="81">
        <v>13.07</v>
      </c>
    </row>
    <row r="488" spans="2:10" s="8" customFormat="1" ht="26.25" customHeight="1" x14ac:dyDescent="0.2">
      <c r="B488" s="42" t="s">
        <v>128</v>
      </c>
      <c r="C488" s="42" t="s">
        <v>131</v>
      </c>
      <c r="D488" s="42" t="s">
        <v>415</v>
      </c>
      <c r="E488" s="42" t="s">
        <v>131</v>
      </c>
      <c r="F488" s="42" t="s">
        <v>476</v>
      </c>
      <c r="G488" s="42" t="s">
        <v>691</v>
      </c>
      <c r="H488" s="80">
        <v>0</v>
      </c>
      <c r="I488" s="80">
        <v>0</v>
      </c>
      <c r="J488" s="81">
        <v>0</v>
      </c>
    </row>
    <row r="489" spans="2:10" s="8" customFormat="1" ht="26.25" customHeight="1" x14ac:dyDescent="0.2">
      <c r="B489" s="42" t="s">
        <v>128</v>
      </c>
      <c r="C489" s="42" t="s">
        <v>131</v>
      </c>
      <c r="D489" s="42" t="s">
        <v>415</v>
      </c>
      <c r="E489" s="42" t="s">
        <v>131</v>
      </c>
      <c r="F489" s="42" t="s">
        <v>416</v>
      </c>
      <c r="G489" s="42" t="s">
        <v>692</v>
      </c>
      <c r="H489" s="80">
        <v>5.1100000000000003</v>
      </c>
      <c r="I489" s="80">
        <v>0</v>
      </c>
      <c r="J489" s="81">
        <v>5.1100000000000003</v>
      </c>
    </row>
    <row r="490" spans="2:10" s="8" customFormat="1" ht="26.25" customHeight="1" x14ac:dyDescent="0.2">
      <c r="B490" s="42" t="s">
        <v>128</v>
      </c>
      <c r="C490" s="42" t="s">
        <v>133</v>
      </c>
      <c r="D490" s="42" t="s">
        <v>430</v>
      </c>
      <c r="E490" s="42" t="s">
        <v>134</v>
      </c>
      <c r="F490" s="42" t="s">
        <v>1201</v>
      </c>
      <c r="G490" s="42" t="s">
        <v>1201</v>
      </c>
      <c r="H490" s="80">
        <v>10.08</v>
      </c>
      <c r="I490" s="80">
        <v>48.7</v>
      </c>
      <c r="J490" s="81">
        <v>17.09</v>
      </c>
    </row>
    <row r="491" spans="2:10" s="8" customFormat="1" ht="26.25" customHeight="1" x14ac:dyDescent="0.2">
      <c r="B491" s="42" t="s">
        <v>128</v>
      </c>
      <c r="C491" s="42" t="s">
        <v>133</v>
      </c>
      <c r="D491" s="42" t="s">
        <v>430</v>
      </c>
      <c r="E491" s="42" t="s">
        <v>134</v>
      </c>
      <c r="F491" s="42" t="s">
        <v>430</v>
      </c>
      <c r="G491" s="42" t="s">
        <v>134</v>
      </c>
      <c r="H491" s="80">
        <v>9.8800000000000008</v>
      </c>
      <c r="I491" s="80">
        <v>48.78</v>
      </c>
      <c r="J491" s="81">
        <v>16.96</v>
      </c>
    </row>
    <row r="492" spans="2:10" s="8" customFormat="1" ht="26.25" customHeight="1" x14ac:dyDescent="0.2">
      <c r="B492" s="42" t="s">
        <v>128</v>
      </c>
      <c r="C492" s="42" t="s">
        <v>133</v>
      </c>
      <c r="D492" s="42" t="s">
        <v>430</v>
      </c>
      <c r="E492" s="42" t="s">
        <v>134</v>
      </c>
      <c r="F492" s="42" t="s">
        <v>476</v>
      </c>
      <c r="G492" s="42" t="s">
        <v>1209</v>
      </c>
      <c r="H492" s="80">
        <v>0</v>
      </c>
      <c r="I492" s="80">
        <v>0</v>
      </c>
      <c r="J492" s="81">
        <v>0</v>
      </c>
    </row>
    <row r="493" spans="2:10" s="8" customFormat="1" ht="26.25" customHeight="1" x14ac:dyDescent="0.2">
      <c r="B493" s="42" t="s">
        <v>128</v>
      </c>
      <c r="C493" s="42" t="s">
        <v>133</v>
      </c>
      <c r="D493" s="42" t="s">
        <v>430</v>
      </c>
      <c r="E493" s="42" t="s">
        <v>134</v>
      </c>
      <c r="F493" s="42" t="s">
        <v>425</v>
      </c>
      <c r="G493" s="42" t="s">
        <v>700</v>
      </c>
      <c r="H493" s="80">
        <v>0</v>
      </c>
      <c r="I493" s="80">
        <v>0</v>
      </c>
      <c r="J493" s="81">
        <v>0</v>
      </c>
    </row>
    <row r="494" spans="2:10" s="8" customFormat="1" ht="26.25" customHeight="1" x14ac:dyDescent="0.2">
      <c r="B494" s="42" t="s">
        <v>128</v>
      </c>
      <c r="C494" s="42" t="s">
        <v>133</v>
      </c>
      <c r="D494" s="42" t="s">
        <v>430</v>
      </c>
      <c r="E494" s="42" t="s">
        <v>134</v>
      </c>
      <c r="F494" s="42" t="s">
        <v>425</v>
      </c>
      <c r="G494" s="42" t="s">
        <v>701</v>
      </c>
      <c r="H494" s="80">
        <v>20.13</v>
      </c>
      <c r="I494" s="80">
        <v>0</v>
      </c>
      <c r="J494" s="81">
        <v>20.13</v>
      </c>
    </row>
    <row r="495" spans="2:10" s="8" customFormat="1" ht="26.25" customHeight="1" x14ac:dyDescent="0.2">
      <c r="B495" s="42" t="s">
        <v>128</v>
      </c>
      <c r="C495" s="42" t="s">
        <v>133</v>
      </c>
      <c r="D495" s="42" t="s">
        <v>430</v>
      </c>
      <c r="E495" s="42" t="s">
        <v>134</v>
      </c>
      <c r="F495" s="42" t="s">
        <v>422</v>
      </c>
      <c r="G495" s="42" t="s">
        <v>702</v>
      </c>
      <c r="H495" s="80">
        <v>13.63</v>
      </c>
      <c r="I495" s="80">
        <v>46.47</v>
      </c>
      <c r="J495" s="81">
        <v>20.54</v>
      </c>
    </row>
    <row r="496" spans="2:10" s="8" customFormat="1" ht="26.25" customHeight="1" x14ac:dyDescent="0.2">
      <c r="B496" s="42" t="s">
        <v>128</v>
      </c>
      <c r="C496" s="42" t="s">
        <v>133</v>
      </c>
      <c r="D496" s="42" t="s">
        <v>415</v>
      </c>
      <c r="E496" s="42" t="s">
        <v>133</v>
      </c>
      <c r="F496" s="42" t="s">
        <v>1201</v>
      </c>
      <c r="G496" s="42" t="s">
        <v>1201</v>
      </c>
      <c r="H496" s="80">
        <v>8.2899999999999991</v>
      </c>
      <c r="I496" s="80">
        <v>121.65</v>
      </c>
      <c r="J496" s="81">
        <v>14.01</v>
      </c>
    </row>
    <row r="497" spans="2:10" s="8" customFormat="1" ht="26.25" customHeight="1" x14ac:dyDescent="0.2">
      <c r="B497" s="42" t="s">
        <v>128</v>
      </c>
      <c r="C497" s="42" t="s">
        <v>133</v>
      </c>
      <c r="D497" s="42" t="s">
        <v>415</v>
      </c>
      <c r="E497" s="42" t="s">
        <v>133</v>
      </c>
      <c r="F497" s="42" t="s">
        <v>415</v>
      </c>
      <c r="G497" s="42" t="s">
        <v>133</v>
      </c>
      <c r="H497" s="80">
        <v>8.24</v>
      </c>
      <c r="I497" s="80">
        <v>126.77</v>
      </c>
      <c r="J497" s="81">
        <v>13.96</v>
      </c>
    </row>
    <row r="498" spans="2:10" s="8" customFormat="1" ht="26.25" customHeight="1" x14ac:dyDescent="0.2">
      <c r="B498" s="42" t="s">
        <v>128</v>
      </c>
      <c r="C498" s="42" t="s">
        <v>133</v>
      </c>
      <c r="D498" s="42" t="s">
        <v>415</v>
      </c>
      <c r="E498" s="42" t="s">
        <v>133</v>
      </c>
      <c r="F498" s="42" t="s">
        <v>425</v>
      </c>
      <c r="G498" s="42" t="s">
        <v>696</v>
      </c>
      <c r="H498" s="80">
        <v>16.87</v>
      </c>
      <c r="I498" s="80">
        <v>0</v>
      </c>
      <c r="J498" s="81">
        <v>16.87</v>
      </c>
    </row>
    <row r="499" spans="2:10" s="8" customFormat="1" ht="26.25" customHeight="1" x14ac:dyDescent="0.2">
      <c r="B499" s="42" t="s">
        <v>128</v>
      </c>
      <c r="C499" s="42" t="s">
        <v>133</v>
      </c>
      <c r="D499" s="42" t="s">
        <v>415</v>
      </c>
      <c r="E499" s="42" t="s">
        <v>133</v>
      </c>
      <c r="F499" s="42" t="s">
        <v>449</v>
      </c>
      <c r="G499" s="42" t="s">
        <v>697</v>
      </c>
      <c r="H499" s="80">
        <v>27.13</v>
      </c>
      <c r="I499" s="80">
        <v>10.06</v>
      </c>
      <c r="J499" s="81">
        <v>18.13</v>
      </c>
    </row>
    <row r="500" spans="2:10" s="8" customFormat="1" ht="26.25" customHeight="1" x14ac:dyDescent="0.2">
      <c r="B500" s="42" t="s">
        <v>128</v>
      </c>
      <c r="C500" s="42" t="s">
        <v>133</v>
      </c>
      <c r="D500" s="42" t="s">
        <v>415</v>
      </c>
      <c r="E500" s="42" t="s">
        <v>133</v>
      </c>
      <c r="F500" s="42" t="s">
        <v>416</v>
      </c>
      <c r="G500" s="42" t="s">
        <v>698</v>
      </c>
      <c r="H500" s="80">
        <v>22.88</v>
      </c>
      <c r="I500" s="80">
        <v>32.14</v>
      </c>
      <c r="J500" s="81">
        <v>30.75</v>
      </c>
    </row>
    <row r="501" spans="2:10" s="8" customFormat="1" ht="26.25" customHeight="1" x14ac:dyDescent="0.2">
      <c r="B501" s="42" t="s">
        <v>128</v>
      </c>
      <c r="C501" s="42" t="s">
        <v>133</v>
      </c>
      <c r="D501" s="42" t="s">
        <v>415</v>
      </c>
      <c r="E501" s="42" t="s">
        <v>133</v>
      </c>
      <c r="F501" s="42" t="s">
        <v>416</v>
      </c>
      <c r="G501" s="42" t="s">
        <v>699</v>
      </c>
      <c r="H501" s="80">
        <v>7.43</v>
      </c>
      <c r="I501" s="80">
        <v>3.4</v>
      </c>
      <c r="J501" s="81">
        <v>6.53</v>
      </c>
    </row>
    <row r="502" spans="2:10" s="8" customFormat="1" ht="26.25" customHeight="1" x14ac:dyDescent="0.2">
      <c r="B502" s="42" t="s">
        <v>128</v>
      </c>
      <c r="C502" s="42" t="s">
        <v>135</v>
      </c>
      <c r="D502" s="42" t="s">
        <v>430</v>
      </c>
      <c r="E502" s="42" t="s">
        <v>136</v>
      </c>
      <c r="F502" s="42" t="s">
        <v>1201</v>
      </c>
      <c r="G502" s="42" t="s">
        <v>1201</v>
      </c>
      <c r="H502" s="80">
        <v>9.64</v>
      </c>
      <c r="I502" s="80">
        <v>5.61</v>
      </c>
      <c r="J502" s="81">
        <v>8.83</v>
      </c>
    </row>
    <row r="503" spans="2:10" s="8" customFormat="1" ht="26.25" customHeight="1" x14ac:dyDescent="0.2">
      <c r="B503" s="42" t="s">
        <v>128</v>
      </c>
      <c r="C503" s="42" t="s">
        <v>135</v>
      </c>
      <c r="D503" s="42" t="s">
        <v>430</v>
      </c>
      <c r="E503" s="42" t="s">
        <v>136</v>
      </c>
      <c r="F503" s="42" t="s">
        <v>430</v>
      </c>
      <c r="G503" s="42" t="s">
        <v>136</v>
      </c>
      <c r="H503" s="80">
        <v>9.64</v>
      </c>
      <c r="I503" s="80">
        <v>5.59</v>
      </c>
      <c r="J503" s="81">
        <v>8.83</v>
      </c>
    </row>
    <row r="504" spans="2:10" s="8" customFormat="1" ht="26.25" customHeight="1" x14ac:dyDescent="0.2">
      <c r="B504" s="42" t="s">
        <v>128</v>
      </c>
      <c r="C504" s="42" t="s">
        <v>135</v>
      </c>
      <c r="D504" s="42" t="s">
        <v>430</v>
      </c>
      <c r="E504" s="42" t="s">
        <v>136</v>
      </c>
      <c r="F504" s="42" t="s">
        <v>425</v>
      </c>
      <c r="G504" s="42" t="s">
        <v>704</v>
      </c>
      <c r="H504" s="80">
        <v>0</v>
      </c>
      <c r="I504" s="80">
        <v>28</v>
      </c>
      <c r="J504" s="81">
        <v>28</v>
      </c>
    </row>
    <row r="505" spans="2:10" s="8" customFormat="1" ht="26.25" customHeight="1" x14ac:dyDescent="0.2">
      <c r="B505" s="42" t="s">
        <v>128</v>
      </c>
      <c r="C505" s="42" t="s">
        <v>135</v>
      </c>
      <c r="D505" s="42" t="s">
        <v>430</v>
      </c>
      <c r="E505" s="42" t="s">
        <v>136</v>
      </c>
      <c r="F505" s="42" t="s">
        <v>425</v>
      </c>
      <c r="G505" s="42" t="s">
        <v>705</v>
      </c>
      <c r="H505" s="80">
        <v>0</v>
      </c>
      <c r="I505" s="80">
        <v>0</v>
      </c>
      <c r="J505" s="81">
        <v>0</v>
      </c>
    </row>
    <row r="506" spans="2:10" s="8" customFormat="1" ht="26.25" customHeight="1" x14ac:dyDescent="0.2">
      <c r="B506" s="42" t="s">
        <v>128</v>
      </c>
      <c r="C506" s="42" t="s">
        <v>135</v>
      </c>
      <c r="D506" s="42" t="s">
        <v>415</v>
      </c>
      <c r="E506" s="42" t="s">
        <v>135</v>
      </c>
      <c r="F506" s="42" t="s">
        <v>1201</v>
      </c>
      <c r="G506" s="42" t="s">
        <v>1201</v>
      </c>
      <c r="H506" s="80">
        <v>11.56</v>
      </c>
      <c r="I506" s="80">
        <v>13.54</v>
      </c>
      <c r="J506" s="81">
        <v>11.84</v>
      </c>
    </row>
    <row r="507" spans="2:10" s="8" customFormat="1" ht="26.25" customHeight="1" x14ac:dyDescent="0.2">
      <c r="B507" s="42" t="s">
        <v>128</v>
      </c>
      <c r="C507" s="42" t="s">
        <v>135</v>
      </c>
      <c r="D507" s="42" t="s">
        <v>415</v>
      </c>
      <c r="E507" s="42" t="s">
        <v>135</v>
      </c>
      <c r="F507" s="42" t="s">
        <v>415</v>
      </c>
      <c r="G507" s="42" t="s">
        <v>135</v>
      </c>
      <c r="H507" s="80">
        <v>11.55</v>
      </c>
      <c r="I507" s="80">
        <v>14.9</v>
      </c>
      <c r="J507" s="81">
        <v>11.93</v>
      </c>
    </row>
    <row r="508" spans="2:10" s="8" customFormat="1" ht="26.25" customHeight="1" x14ac:dyDescent="0.2">
      <c r="B508" s="42" t="s">
        <v>128</v>
      </c>
      <c r="C508" s="42" t="s">
        <v>135</v>
      </c>
      <c r="D508" s="42" t="s">
        <v>415</v>
      </c>
      <c r="E508" s="42" t="s">
        <v>135</v>
      </c>
      <c r="F508" s="42" t="s">
        <v>449</v>
      </c>
      <c r="G508" s="42" t="s">
        <v>703</v>
      </c>
      <c r="H508" s="80">
        <v>13.91</v>
      </c>
      <c r="I508" s="80">
        <v>47.4</v>
      </c>
      <c r="J508" s="81">
        <v>22.46</v>
      </c>
    </row>
    <row r="509" spans="2:10" s="8" customFormat="1" ht="26.25" customHeight="1" x14ac:dyDescent="0.2">
      <c r="B509" s="42" t="s">
        <v>128</v>
      </c>
      <c r="C509" s="42" t="s">
        <v>135</v>
      </c>
      <c r="D509" s="42" t="s">
        <v>415</v>
      </c>
      <c r="E509" s="42" t="s">
        <v>135</v>
      </c>
      <c r="F509" s="42" t="s">
        <v>422</v>
      </c>
      <c r="G509" s="42" t="s">
        <v>423</v>
      </c>
      <c r="H509" s="80">
        <v>0</v>
      </c>
      <c r="I509" s="80">
        <v>7</v>
      </c>
      <c r="J509" s="81">
        <v>7</v>
      </c>
    </row>
    <row r="510" spans="2:10" s="8" customFormat="1" ht="26.25" customHeight="1" x14ac:dyDescent="0.2">
      <c r="B510" s="42" t="s">
        <v>128</v>
      </c>
      <c r="C510" s="42" t="s">
        <v>137</v>
      </c>
      <c r="D510" s="42" t="s">
        <v>430</v>
      </c>
      <c r="E510" s="42" t="s">
        <v>138</v>
      </c>
      <c r="F510" s="42" t="s">
        <v>1201</v>
      </c>
      <c r="G510" s="42" t="s">
        <v>1201</v>
      </c>
      <c r="H510" s="80">
        <v>26.99</v>
      </c>
      <c r="I510" s="80">
        <v>20.72</v>
      </c>
      <c r="J510" s="81">
        <v>24.56</v>
      </c>
    </row>
    <row r="511" spans="2:10" s="8" customFormat="1" ht="26.25" customHeight="1" x14ac:dyDescent="0.2">
      <c r="B511" s="42" t="s">
        <v>128</v>
      </c>
      <c r="C511" s="42" t="s">
        <v>137</v>
      </c>
      <c r="D511" s="42" t="s">
        <v>430</v>
      </c>
      <c r="E511" s="42" t="s">
        <v>138</v>
      </c>
      <c r="F511" s="42" t="s">
        <v>430</v>
      </c>
      <c r="G511" s="42" t="s">
        <v>138</v>
      </c>
      <c r="H511" s="80">
        <v>27.18</v>
      </c>
      <c r="I511" s="80">
        <v>20.7</v>
      </c>
      <c r="J511" s="81">
        <v>24.73</v>
      </c>
    </row>
    <row r="512" spans="2:10" s="8" customFormat="1" ht="26.25" customHeight="1" x14ac:dyDescent="0.2">
      <c r="B512" s="42" t="s">
        <v>128</v>
      </c>
      <c r="C512" s="42" t="s">
        <v>137</v>
      </c>
      <c r="D512" s="42" t="s">
        <v>430</v>
      </c>
      <c r="E512" s="42" t="s">
        <v>138</v>
      </c>
      <c r="F512" s="42" t="s">
        <v>425</v>
      </c>
      <c r="G512" s="42" t="s">
        <v>709</v>
      </c>
      <c r="H512" s="80">
        <v>0</v>
      </c>
      <c r="I512" s="80">
        <v>37.32</v>
      </c>
      <c r="J512" s="81">
        <v>37.32</v>
      </c>
    </row>
    <row r="513" spans="2:10" s="8" customFormat="1" ht="26.25" customHeight="1" x14ac:dyDescent="0.2">
      <c r="B513" s="42" t="s">
        <v>128</v>
      </c>
      <c r="C513" s="42" t="s">
        <v>137</v>
      </c>
      <c r="D513" s="42" t="s">
        <v>430</v>
      </c>
      <c r="E513" s="42" t="s">
        <v>138</v>
      </c>
      <c r="F513" s="42" t="s">
        <v>422</v>
      </c>
      <c r="G513" s="42" t="s">
        <v>710</v>
      </c>
      <c r="H513" s="80">
        <v>18.59</v>
      </c>
      <c r="I513" s="80">
        <v>22.37</v>
      </c>
      <c r="J513" s="81">
        <v>22.04</v>
      </c>
    </row>
    <row r="514" spans="2:10" s="8" customFormat="1" ht="26.25" customHeight="1" x14ac:dyDescent="0.2">
      <c r="B514" s="42" t="s">
        <v>128</v>
      </c>
      <c r="C514" s="42" t="s">
        <v>137</v>
      </c>
      <c r="D514" s="42" t="s">
        <v>430</v>
      </c>
      <c r="E514" s="42" t="s">
        <v>138</v>
      </c>
      <c r="F514" s="42" t="s">
        <v>422</v>
      </c>
      <c r="G514" s="42" t="s">
        <v>711</v>
      </c>
      <c r="H514" s="80">
        <v>14.52</v>
      </c>
      <c r="I514" s="80">
        <v>4.0999999999999996</v>
      </c>
      <c r="J514" s="81">
        <v>11.84</v>
      </c>
    </row>
    <row r="515" spans="2:10" s="8" customFormat="1" ht="26.25" customHeight="1" x14ac:dyDescent="0.2">
      <c r="B515" s="42" t="s">
        <v>128</v>
      </c>
      <c r="C515" s="42" t="s">
        <v>137</v>
      </c>
      <c r="D515" s="42" t="s">
        <v>415</v>
      </c>
      <c r="E515" s="42" t="s">
        <v>137</v>
      </c>
      <c r="F515" s="42" t="s">
        <v>1201</v>
      </c>
      <c r="G515" s="42" t="s">
        <v>1201</v>
      </c>
      <c r="H515" s="80">
        <v>13.26</v>
      </c>
      <c r="I515" s="80">
        <v>24.32</v>
      </c>
      <c r="J515" s="81">
        <v>15.99</v>
      </c>
    </row>
    <row r="516" spans="2:10" s="8" customFormat="1" ht="26.25" customHeight="1" x14ac:dyDescent="0.2">
      <c r="B516" s="42" t="s">
        <v>128</v>
      </c>
      <c r="C516" s="42" t="s">
        <v>137</v>
      </c>
      <c r="D516" s="42" t="s">
        <v>415</v>
      </c>
      <c r="E516" s="42" t="s">
        <v>137</v>
      </c>
      <c r="F516" s="42" t="s">
        <v>415</v>
      </c>
      <c r="G516" s="42" t="s">
        <v>137</v>
      </c>
      <c r="H516" s="80">
        <v>13.69</v>
      </c>
      <c r="I516" s="80">
        <v>22.52</v>
      </c>
      <c r="J516" s="81">
        <v>15.71</v>
      </c>
    </row>
    <row r="517" spans="2:10" s="8" customFormat="1" ht="26.25" customHeight="1" x14ac:dyDescent="0.2">
      <c r="B517" s="42" t="s">
        <v>128</v>
      </c>
      <c r="C517" s="42" t="s">
        <v>137</v>
      </c>
      <c r="D517" s="42" t="s">
        <v>415</v>
      </c>
      <c r="E517" s="42" t="s">
        <v>137</v>
      </c>
      <c r="F517" s="42" t="s">
        <v>449</v>
      </c>
      <c r="G517" s="42" t="s">
        <v>1191</v>
      </c>
      <c r="H517" s="80">
        <v>4.43</v>
      </c>
      <c r="I517" s="80">
        <v>1.82</v>
      </c>
      <c r="J517" s="81">
        <v>4.32</v>
      </c>
    </row>
    <row r="518" spans="2:10" s="8" customFormat="1" ht="26.25" customHeight="1" x14ac:dyDescent="0.2">
      <c r="B518" s="42" t="s">
        <v>128</v>
      </c>
      <c r="C518" s="42" t="s">
        <v>137</v>
      </c>
      <c r="D518" s="42" t="s">
        <v>415</v>
      </c>
      <c r="E518" s="42" t="s">
        <v>137</v>
      </c>
      <c r="F518" s="42" t="s">
        <v>449</v>
      </c>
      <c r="G518" s="42" t="s">
        <v>706</v>
      </c>
      <c r="H518" s="80">
        <v>20.98</v>
      </c>
      <c r="I518" s="80">
        <v>31.66</v>
      </c>
      <c r="J518" s="81">
        <v>26.95</v>
      </c>
    </row>
    <row r="519" spans="2:10" s="8" customFormat="1" ht="26.25" customHeight="1" x14ac:dyDescent="0.2">
      <c r="B519" s="42" t="s">
        <v>128</v>
      </c>
      <c r="C519" s="42" t="s">
        <v>137</v>
      </c>
      <c r="D519" s="42" t="s">
        <v>415</v>
      </c>
      <c r="E519" s="42" t="s">
        <v>137</v>
      </c>
      <c r="F519" s="42" t="s">
        <v>422</v>
      </c>
      <c r="G519" s="42" t="s">
        <v>707</v>
      </c>
      <c r="H519" s="80">
        <v>12.54</v>
      </c>
      <c r="I519" s="80">
        <v>8.8699999999999992</v>
      </c>
      <c r="J519" s="81">
        <v>12.15</v>
      </c>
    </row>
    <row r="520" spans="2:10" s="8" customFormat="1" ht="26.25" customHeight="1" x14ac:dyDescent="0.2">
      <c r="B520" s="42" t="s">
        <v>128</v>
      </c>
      <c r="C520" s="42" t="s">
        <v>137</v>
      </c>
      <c r="D520" s="42" t="s">
        <v>415</v>
      </c>
      <c r="E520" s="42" t="s">
        <v>137</v>
      </c>
      <c r="F520" s="42" t="s">
        <v>416</v>
      </c>
      <c r="G520" s="42" t="s">
        <v>708</v>
      </c>
      <c r="H520" s="80">
        <v>14.2</v>
      </c>
      <c r="I520" s="80">
        <v>14.65</v>
      </c>
      <c r="J520" s="81">
        <v>14.27</v>
      </c>
    </row>
    <row r="521" spans="2:10" s="8" customFormat="1" ht="26.25" customHeight="1" x14ac:dyDescent="0.2">
      <c r="B521" s="42" t="s">
        <v>128</v>
      </c>
      <c r="C521" s="42" t="s">
        <v>137</v>
      </c>
      <c r="D521" s="42" t="s">
        <v>415</v>
      </c>
      <c r="E521" s="42" t="s">
        <v>137</v>
      </c>
      <c r="F521" s="42" t="s">
        <v>416</v>
      </c>
      <c r="G521" s="42" t="s">
        <v>1192</v>
      </c>
      <c r="H521" s="80">
        <v>0</v>
      </c>
      <c r="I521" s="80">
        <v>0</v>
      </c>
      <c r="J521" s="81">
        <v>0</v>
      </c>
    </row>
    <row r="522" spans="2:10" s="8" customFormat="1" ht="26.25" customHeight="1" x14ac:dyDescent="0.2">
      <c r="B522" s="42" t="s">
        <v>128</v>
      </c>
      <c r="C522" s="42" t="s">
        <v>139</v>
      </c>
      <c r="D522" s="42" t="s">
        <v>430</v>
      </c>
      <c r="E522" s="42" t="s">
        <v>140</v>
      </c>
      <c r="F522" s="42" t="s">
        <v>1201</v>
      </c>
      <c r="G522" s="42" t="s">
        <v>1201</v>
      </c>
      <c r="H522" s="80">
        <v>10.98</v>
      </c>
      <c r="I522" s="80">
        <v>9.2799999999999994</v>
      </c>
      <c r="J522" s="81">
        <v>10.82</v>
      </c>
    </row>
    <row r="523" spans="2:10" s="8" customFormat="1" ht="26.25" customHeight="1" x14ac:dyDescent="0.2">
      <c r="B523" s="42" t="s">
        <v>128</v>
      </c>
      <c r="C523" s="42" t="s">
        <v>139</v>
      </c>
      <c r="D523" s="42" t="s">
        <v>430</v>
      </c>
      <c r="E523" s="42" t="s">
        <v>140</v>
      </c>
      <c r="F523" s="42" t="s">
        <v>430</v>
      </c>
      <c r="G523" s="42" t="s">
        <v>140</v>
      </c>
      <c r="H523" s="80">
        <v>10.37</v>
      </c>
      <c r="I523" s="80">
        <v>7.98</v>
      </c>
      <c r="J523" s="81">
        <v>10.14</v>
      </c>
    </row>
    <row r="524" spans="2:10" s="8" customFormat="1" ht="26.25" customHeight="1" x14ac:dyDescent="0.2">
      <c r="B524" s="42" t="s">
        <v>128</v>
      </c>
      <c r="C524" s="42" t="s">
        <v>139</v>
      </c>
      <c r="D524" s="42" t="s">
        <v>430</v>
      </c>
      <c r="E524" s="42" t="s">
        <v>140</v>
      </c>
      <c r="F524" s="42" t="s">
        <v>425</v>
      </c>
      <c r="G524" s="42" t="s">
        <v>715</v>
      </c>
      <c r="H524" s="80">
        <v>6.76</v>
      </c>
      <c r="I524" s="80">
        <v>0</v>
      </c>
      <c r="J524" s="81">
        <v>6.76</v>
      </c>
    </row>
    <row r="525" spans="2:10" s="8" customFormat="1" ht="26.25" customHeight="1" x14ac:dyDescent="0.2">
      <c r="B525" s="42" t="s">
        <v>128</v>
      </c>
      <c r="C525" s="42" t="s">
        <v>139</v>
      </c>
      <c r="D525" s="42" t="s">
        <v>430</v>
      </c>
      <c r="E525" s="42" t="s">
        <v>140</v>
      </c>
      <c r="F525" s="42" t="s">
        <v>425</v>
      </c>
      <c r="G525" s="42" t="s">
        <v>716</v>
      </c>
      <c r="H525" s="80">
        <v>13.89</v>
      </c>
      <c r="I525" s="80">
        <v>0</v>
      </c>
      <c r="J525" s="81">
        <v>13.89</v>
      </c>
    </row>
    <row r="526" spans="2:10" s="8" customFormat="1" ht="26.25" customHeight="1" x14ac:dyDescent="0.2">
      <c r="B526" s="42" t="s">
        <v>128</v>
      </c>
      <c r="C526" s="42" t="s">
        <v>139</v>
      </c>
      <c r="D526" s="42" t="s">
        <v>430</v>
      </c>
      <c r="E526" s="42" t="s">
        <v>140</v>
      </c>
      <c r="F526" s="42" t="s">
        <v>425</v>
      </c>
      <c r="G526" s="42" t="s">
        <v>717</v>
      </c>
      <c r="H526" s="80">
        <v>0</v>
      </c>
      <c r="I526" s="80">
        <v>2</v>
      </c>
      <c r="J526" s="81">
        <v>2</v>
      </c>
    </row>
    <row r="527" spans="2:10" s="8" customFormat="1" ht="26.25" customHeight="1" x14ac:dyDescent="0.2">
      <c r="B527" s="42" t="s">
        <v>128</v>
      </c>
      <c r="C527" s="42" t="s">
        <v>139</v>
      </c>
      <c r="D527" s="42" t="s">
        <v>430</v>
      </c>
      <c r="E527" s="42" t="s">
        <v>140</v>
      </c>
      <c r="F527" s="42" t="s">
        <v>419</v>
      </c>
      <c r="G527" s="42" t="s">
        <v>718</v>
      </c>
      <c r="H527" s="80">
        <v>25.34</v>
      </c>
      <c r="I527" s="80">
        <v>16.2</v>
      </c>
      <c r="J527" s="81">
        <v>18.78</v>
      </c>
    </row>
    <row r="528" spans="2:10" s="8" customFormat="1" ht="26.25" customHeight="1" x14ac:dyDescent="0.2">
      <c r="B528" s="42" t="s">
        <v>128</v>
      </c>
      <c r="C528" s="42" t="s">
        <v>139</v>
      </c>
      <c r="D528" s="42" t="s">
        <v>415</v>
      </c>
      <c r="E528" s="42" t="s">
        <v>139</v>
      </c>
      <c r="F528" s="42" t="s">
        <v>1201</v>
      </c>
      <c r="G528" s="42" t="s">
        <v>1201</v>
      </c>
      <c r="H528" s="80">
        <v>26.36</v>
      </c>
      <c r="I528" s="80">
        <v>34.020000000000003</v>
      </c>
      <c r="J528" s="81">
        <v>28.27</v>
      </c>
    </row>
    <row r="529" spans="2:10" s="8" customFormat="1" ht="26.25" customHeight="1" x14ac:dyDescent="0.2">
      <c r="B529" s="42" t="s">
        <v>128</v>
      </c>
      <c r="C529" s="42" t="s">
        <v>139</v>
      </c>
      <c r="D529" s="42" t="s">
        <v>415</v>
      </c>
      <c r="E529" s="42" t="s">
        <v>139</v>
      </c>
      <c r="F529" s="42" t="s">
        <v>415</v>
      </c>
      <c r="G529" s="42" t="s">
        <v>139</v>
      </c>
      <c r="H529" s="80">
        <v>26.88</v>
      </c>
      <c r="I529" s="80">
        <v>33.85</v>
      </c>
      <c r="J529" s="81">
        <v>28.6</v>
      </c>
    </row>
    <row r="530" spans="2:10" s="8" customFormat="1" ht="26.25" customHeight="1" x14ac:dyDescent="0.2">
      <c r="B530" s="42" t="s">
        <v>128</v>
      </c>
      <c r="C530" s="42" t="s">
        <v>139</v>
      </c>
      <c r="D530" s="42" t="s">
        <v>415</v>
      </c>
      <c r="E530" s="42" t="s">
        <v>139</v>
      </c>
      <c r="F530" s="42" t="s">
        <v>416</v>
      </c>
      <c r="G530" s="42" t="s">
        <v>712</v>
      </c>
      <c r="H530" s="80">
        <v>1.86</v>
      </c>
      <c r="I530" s="80">
        <v>159.76</v>
      </c>
      <c r="J530" s="81">
        <v>137.97</v>
      </c>
    </row>
    <row r="531" spans="2:10" s="8" customFormat="1" ht="26.25" customHeight="1" x14ac:dyDescent="0.2">
      <c r="B531" s="42" t="s">
        <v>128</v>
      </c>
      <c r="C531" s="42" t="s">
        <v>139</v>
      </c>
      <c r="D531" s="42" t="s">
        <v>415</v>
      </c>
      <c r="E531" s="42" t="s">
        <v>139</v>
      </c>
      <c r="F531" s="42" t="s">
        <v>449</v>
      </c>
      <c r="G531" s="42" t="s">
        <v>713</v>
      </c>
      <c r="H531" s="80">
        <v>12</v>
      </c>
      <c r="I531" s="80">
        <v>18</v>
      </c>
      <c r="J531" s="81">
        <v>14.22</v>
      </c>
    </row>
    <row r="532" spans="2:10" s="8" customFormat="1" ht="26.25" customHeight="1" x14ac:dyDescent="0.2">
      <c r="B532" s="42" t="s">
        <v>128</v>
      </c>
      <c r="C532" s="42" t="s">
        <v>139</v>
      </c>
      <c r="D532" s="42" t="s">
        <v>415</v>
      </c>
      <c r="E532" s="42" t="s">
        <v>139</v>
      </c>
      <c r="F532" s="42" t="s">
        <v>416</v>
      </c>
      <c r="G532" s="42" t="s">
        <v>714</v>
      </c>
      <c r="H532" s="80">
        <v>6</v>
      </c>
      <c r="I532" s="80">
        <v>19</v>
      </c>
      <c r="J532" s="81">
        <v>13.22</v>
      </c>
    </row>
    <row r="533" spans="2:10" s="8" customFormat="1" ht="26.25" customHeight="1" x14ac:dyDescent="0.2">
      <c r="B533" s="42" t="s">
        <v>128</v>
      </c>
      <c r="C533" s="42" t="s">
        <v>139</v>
      </c>
      <c r="D533" s="42" t="s">
        <v>415</v>
      </c>
      <c r="E533" s="42" t="s">
        <v>139</v>
      </c>
      <c r="F533" s="42" t="s">
        <v>419</v>
      </c>
      <c r="G533" s="42" t="s">
        <v>472</v>
      </c>
      <c r="H533" s="80">
        <v>22.15</v>
      </c>
      <c r="I533" s="80">
        <v>37.229999999999997</v>
      </c>
      <c r="J533" s="81">
        <v>22.82</v>
      </c>
    </row>
    <row r="534" spans="2:10" s="8" customFormat="1" ht="26.25" customHeight="1" x14ac:dyDescent="0.2">
      <c r="B534" s="42" t="s">
        <v>128</v>
      </c>
      <c r="C534" s="42" t="s">
        <v>141</v>
      </c>
      <c r="D534" s="42" t="s">
        <v>430</v>
      </c>
      <c r="E534" s="42" t="s">
        <v>142</v>
      </c>
      <c r="F534" s="42" t="s">
        <v>1201</v>
      </c>
      <c r="G534" s="42" t="s">
        <v>1201</v>
      </c>
      <c r="H534" s="80">
        <v>19.02</v>
      </c>
      <c r="I534" s="80">
        <v>13.16</v>
      </c>
      <c r="J534" s="81">
        <v>17.22</v>
      </c>
    </row>
    <row r="535" spans="2:10" s="8" customFormat="1" ht="26.25" customHeight="1" x14ac:dyDescent="0.2">
      <c r="B535" s="42" t="s">
        <v>128</v>
      </c>
      <c r="C535" s="42" t="s">
        <v>141</v>
      </c>
      <c r="D535" s="42" t="s">
        <v>430</v>
      </c>
      <c r="E535" s="42" t="s">
        <v>142</v>
      </c>
      <c r="F535" s="42" t="s">
        <v>430</v>
      </c>
      <c r="G535" s="42" t="s">
        <v>142</v>
      </c>
      <c r="H535" s="80">
        <v>19.02</v>
      </c>
      <c r="I535" s="80">
        <v>13.16</v>
      </c>
      <c r="J535" s="81">
        <v>17.22</v>
      </c>
    </row>
    <row r="536" spans="2:10" s="8" customFormat="1" ht="26.25" customHeight="1" x14ac:dyDescent="0.2">
      <c r="B536" s="42" t="s">
        <v>128</v>
      </c>
      <c r="C536" s="42" t="s">
        <v>141</v>
      </c>
      <c r="D536" s="42" t="s">
        <v>415</v>
      </c>
      <c r="E536" s="42" t="s">
        <v>141</v>
      </c>
      <c r="F536" s="42" t="s">
        <v>1201</v>
      </c>
      <c r="G536" s="42" t="s">
        <v>1201</v>
      </c>
      <c r="H536" s="80">
        <v>20.27</v>
      </c>
      <c r="I536" s="80">
        <v>22.44</v>
      </c>
      <c r="J536" s="81">
        <v>20.62</v>
      </c>
    </row>
    <row r="537" spans="2:10" s="8" customFormat="1" ht="26.25" customHeight="1" x14ac:dyDescent="0.2">
      <c r="B537" s="42" t="s">
        <v>128</v>
      </c>
      <c r="C537" s="42" t="s">
        <v>141</v>
      </c>
      <c r="D537" s="42" t="s">
        <v>415</v>
      </c>
      <c r="E537" s="42" t="s">
        <v>141</v>
      </c>
      <c r="F537" s="42" t="s">
        <v>415</v>
      </c>
      <c r="G537" s="42" t="s">
        <v>141</v>
      </c>
      <c r="H537" s="80">
        <v>20.260000000000002</v>
      </c>
      <c r="I537" s="80">
        <v>22.44</v>
      </c>
      <c r="J537" s="81">
        <v>20.62</v>
      </c>
    </row>
    <row r="538" spans="2:10" s="8" customFormat="1" ht="26.25" customHeight="1" x14ac:dyDescent="0.2">
      <c r="B538" s="42" t="s">
        <v>128</v>
      </c>
      <c r="C538" s="42" t="s">
        <v>141</v>
      </c>
      <c r="D538" s="42" t="s">
        <v>415</v>
      </c>
      <c r="E538" s="42" t="s">
        <v>141</v>
      </c>
      <c r="F538" s="42" t="s">
        <v>425</v>
      </c>
      <c r="G538" s="42" t="s">
        <v>719</v>
      </c>
      <c r="H538" s="80">
        <v>0</v>
      </c>
      <c r="I538" s="80">
        <v>0</v>
      </c>
      <c r="J538" s="81">
        <v>0</v>
      </c>
    </row>
    <row r="539" spans="2:10" s="8" customFormat="1" ht="26.25" customHeight="1" x14ac:dyDescent="0.2">
      <c r="B539" s="42" t="s">
        <v>128</v>
      </c>
      <c r="C539" s="42" t="s">
        <v>141</v>
      </c>
      <c r="D539" s="42" t="s">
        <v>415</v>
      </c>
      <c r="E539" s="42" t="s">
        <v>141</v>
      </c>
      <c r="F539" s="42" t="s">
        <v>449</v>
      </c>
      <c r="G539" s="42" t="s">
        <v>1290</v>
      </c>
      <c r="H539" s="80">
        <v>26.04</v>
      </c>
      <c r="I539" s="80">
        <v>0</v>
      </c>
      <c r="J539" s="81">
        <v>26.04</v>
      </c>
    </row>
    <row r="540" spans="2:10" s="8" customFormat="1" ht="26.25" customHeight="1" x14ac:dyDescent="0.2">
      <c r="B540" s="42" t="s">
        <v>128</v>
      </c>
      <c r="C540" s="42" t="s">
        <v>141</v>
      </c>
      <c r="D540" s="42" t="s">
        <v>415</v>
      </c>
      <c r="E540" s="42" t="s">
        <v>141</v>
      </c>
      <c r="F540" s="42" t="s">
        <v>476</v>
      </c>
      <c r="G540" s="42" t="s">
        <v>1291</v>
      </c>
      <c r="H540" s="80">
        <v>1</v>
      </c>
      <c r="I540" s="80">
        <v>0</v>
      </c>
      <c r="J540" s="81">
        <v>1</v>
      </c>
    </row>
    <row r="541" spans="2:10" s="8" customFormat="1" ht="26.25" customHeight="1" x14ac:dyDescent="0.2">
      <c r="B541" s="42" t="s">
        <v>128</v>
      </c>
      <c r="C541" s="42" t="s">
        <v>143</v>
      </c>
      <c r="D541" s="42" t="s">
        <v>430</v>
      </c>
      <c r="E541" s="42" t="s">
        <v>144</v>
      </c>
      <c r="F541" s="42" t="s">
        <v>1201</v>
      </c>
      <c r="G541" s="42" t="s">
        <v>1201</v>
      </c>
      <c r="H541" s="80">
        <v>24.09</v>
      </c>
      <c r="I541" s="80">
        <v>15.29</v>
      </c>
      <c r="J541" s="81">
        <v>20.39</v>
      </c>
    </row>
    <row r="542" spans="2:10" s="8" customFormat="1" ht="26.25" customHeight="1" x14ac:dyDescent="0.2">
      <c r="B542" s="42" t="s">
        <v>128</v>
      </c>
      <c r="C542" s="42" t="s">
        <v>143</v>
      </c>
      <c r="D542" s="42" t="s">
        <v>430</v>
      </c>
      <c r="E542" s="42" t="s">
        <v>144</v>
      </c>
      <c r="F542" s="42" t="s">
        <v>430</v>
      </c>
      <c r="G542" s="42" t="s">
        <v>144</v>
      </c>
      <c r="H542" s="80">
        <v>23.36</v>
      </c>
      <c r="I542" s="80">
        <v>15.69</v>
      </c>
      <c r="J542" s="81">
        <v>20.3</v>
      </c>
    </row>
    <row r="543" spans="2:10" s="8" customFormat="1" ht="26.25" customHeight="1" x14ac:dyDescent="0.2">
      <c r="B543" s="42" t="s">
        <v>128</v>
      </c>
      <c r="C543" s="42" t="s">
        <v>143</v>
      </c>
      <c r="D543" s="42" t="s">
        <v>430</v>
      </c>
      <c r="E543" s="42" t="s">
        <v>144</v>
      </c>
      <c r="F543" s="42" t="s">
        <v>425</v>
      </c>
      <c r="G543" s="42" t="s">
        <v>725</v>
      </c>
      <c r="H543" s="80">
        <v>23.39</v>
      </c>
      <c r="I543" s="80">
        <v>5.99</v>
      </c>
      <c r="J543" s="81">
        <v>15.52</v>
      </c>
    </row>
    <row r="544" spans="2:10" s="8" customFormat="1" ht="26.25" customHeight="1" x14ac:dyDescent="0.2">
      <c r="B544" s="42" t="s">
        <v>128</v>
      </c>
      <c r="C544" s="42" t="s">
        <v>143</v>
      </c>
      <c r="D544" s="42" t="s">
        <v>430</v>
      </c>
      <c r="E544" s="42" t="s">
        <v>144</v>
      </c>
      <c r="F544" s="42" t="s">
        <v>449</v>
      </c>
      <c r="G544" s="42" t="s">
        <v>726</v>
      </c>
      <c r="H544" s="80">
        <v>12.36</v>
      </c>
      <c r="I544" s="80">
        <v>16.79</v>
      </c>
      <c r="J544" s="81">
        <v>13.78</v>
      </c>
    </row>
    <row r="545" spans="2:10" s="8" customFormat="1" ht="26.25" customHeight="1" x14ac:dyDescent="0.2">
      <c r="B545" s="42" t="s">
        <v>128</v>
      </c>
      <c r="C545" s="42" t="s">
        <v>143</v>
      </c>
      <c r="D545" s="42" t="s">
        <v>430</v>
      </c>
      <c r="E545" s="42" t="s">
        <v>144</v>
      </c>
      <c r="F545" s="42" t="s">
        <v>422</v>
      </c>
      <c r="G545" s="42" t="s">
        <v>727</v>
      </c>
      <c r="H545" s="80">
        <v>16.62</v>
      </c>
      <c r="I545" s="80">
        <v>15.79</v>
      </c>
      <c r="J545" s="81">
        <v>16.440000000000001</v>
      </c>
    </row>
    <row r="546" spans="2:10" s="8" customFormat="1" ht="26.25" customHeight="1" x14ac:dyDescent="0.2">
      <c r="B546" s="42" t="s">
        <v>128</v>
      </c>
      <c r="C546" s="42" t="s">
        <v>143</v>
      </c>
      <c r="D546" s="42" t="s">
        <v>430</v>
      </c>
      <c r="E546" s="42" t="s">
        <v>144</v>
      </c>
      <c r="F546" s="42" t="s">
        <v>416</v>
      </c>
      <c r="G546" s="42" t="s">
        <v>728</v>
      </c>
      <c r="H546" s="80">
        <v>32.880000000000003</v>
      </c>
      <c r="I546" s="80">
        <v>19.760000000000002</v>
      </c>
      <c r="J546" s="81">
        <v>25.58</v>
      </c>
    </row>
    <row r="547" spans="2:10" s="8" customFormat="1" ht="26.25" customHeight="1" x14ac:dyDescent="0.2">
      <c r="B547" s="42" t="s">
        <v>128</v>
      </c>
      <c r="C547" s="42" t="s">
        <v>143</v>
      </c>
      <c r="D547" s="42" t="s">
        <v>415</v>
      </c>
      <c r="E547" s="42" t="s">
        <v>143</v>
      </c>
      <c r="F547" s="42" t="s">
        <v>1201</v>
      </c>
      <c r="G547" s="42" t="s">
        <v>1201</v>
      </c>
      <c r="H547" s="80">
        <v>18.29</v>
      </c>
      <c r="I547" s="80">
        <v>20.84</v>
      </c>
      <c r="J547" s="81">
        <v>19.739999999999998</v>
      </c>
    </row>
    <row r="548" spans="2:10" s="8" customFormat="1" ht="26.25" customHeight="1" x14ac:dyDescent="0.2">
      <c r="B548" s="42" t="s">
        <v>128</v>
      </c>
      <c r="C548" s="42" t="s">
        <v>143</v>
      </c>
      <c r="D548" s="42" t="s">
        <v>415</v>
      </c>
      <c r="E548" s="42" t="s">
        <v>143</v>
      </c>
      <c r="F548" s="42" t="s">
        <v>415</v>
      </c>
      <c r="G548" s="42" t="s">
        <v>143</v>
      </c>
      <c r="H548" s="80">
        <v>18.87</v>
      </c>
      <c r="I548" s="80">
        <v>25.17</v>
      </c>
      <c r="J548" s="81">
        <v>22.55</v>
      </c>
    </row>
    <row r="549" spans="2:10" s="8" customFormat="1" ht="26.25" customHeight="1" x14ac:dyDescent="0.2">
      <c r="B549" s="42" t="s">
        <v>128</v>
      </c>
      <c r="C549" s="42" t="s">
        <v>143</v>
      </c>
      <c r="D549" s="42" t="s">
        <v>415</v>
      </c>
      <c r="E549" s="42" t="s">
        <v>143</v>
      </c>
      <c r="F549" s="42" t="s">
        <v>476</v>
      </c>
      <c r="G549" s="42" t="s">
        <v>720</v>
      </c>
      <c r="H549" s="80">
        <v>12.11</v>
      </c>
      <c r="I549" s="80">
        <v>0</v>
      </c>
      <c r="J549" s="81">
        <v>12.11</v>
      </c>
    </row>
    <row r="550" spans="2:10" s="8" customFormat="1" ht="26.25" customHeight="1" x14ac:dyDescent="0.2">
      <c r="B550" s="42" t="s">
        <v>128</v>
      </c>
      <c r="C550" s="42" t="s">
        <v>143</v>
      </c>
      <c r="D550" s="42" t="s">
        <v>415</v>
      </c>
      <c r="E550" s="42" t="s">
        <v>143</v>
      </c>
      <c r="F550" s="42" t="s">
        <v>416</v>
      </c>
      <c r="G550" s="42" t="s">
        <v>721</v>
      </c>
      <c r="H550" s="80">
        <v>13.64</v>
      </c>
      <c r="I550" s="80">
        <v>10.49</v>
      </c>
      <c r="J550" s="81">
        <v>13.57</v>
      </c>
    </row>
    <row r="551" spans="2:10" s="8" customFormat="1" ht="26.25" customHeight="1" x14ac:dyDescent="0.2">
      <c r="B551" s="42" t="s">
        <v>128</v>
      </c>
      <c r="C551" s="42" t="s">
        <v>143</v>
      </c>
      <c r="D551" s="42" t="s">
        <v>415</v>
      </c>
      <c r="E551" s="42" t="s">
        <v>143</v>
      </c>
      <c r="F551" s="42" t="s">
        <v>449</v>
      </c>
      <c r="G551" s="42" t="s">
        <v>722</v>
      </c>
      <c r="H551" s="80">
        <v>11.67</v>
      </c>
      <c r="I551" s="80">
        <v>1.31</v>
      </c>
      <c r="J551" s="81">
        <v>9.5500000000000007</v>
      </c>
    </row>
    <row r="552" spans="2:10" s="8" customFormat="1" ht="26.25" customHeight="1" x14ac:dyDescent="0.2">
      <c r="B552" s="42" t="s">
        <v>128</v>
      </c>
      <c r="C552" s="42" t="s">
        <v>143</v>
      </c>
      <c r="D552" s="42" t="s">
        <v>415</v>
      </c>
      <c r="E552" s="42" t="s">
        <v>143</v>
      </c>
      <c r="F552" s="42" t="s">
        <v>422</v>
      </c>
      <c r="G552" s="42" t="s">
        <v>437</v>
      </c>
      <c r="H552" s="80">
        <v>13.69</v>
      </c>
      <c r="I552" s="80">
        <v>4.3099999999999996</v>
      </c>
      <c r="J552" s="81">
        <v>8.24</v>
      </c>
    </row>
    <row r="553" spans="2:10" s="8" customFormat="1" ht="26.25" customHeight="1" x14ac:dyDescent="0.2">
      <c r="B553" s="42" t="s">
        <v>128</v>
      </c>
      <c r="C553" s="42" t="s">
        <v>143</v>
      </c>
      <c r="D553" s="42" t="s">
        <v>415</v>
      </c>
      <c r="E553" s="42" t="s">
        <v>143</v>
      </c>
      <c r="F553" s="42" t="s">
        <v>422</v>
      </c>
      <c r="G553" s="42" t="s">
        <v>723</v>
      </c>
      <c r="H553" s="80">
        <v>17.12</v>
      </c>
      <c r="I553" s="80">
        <v>16.89</v>
      </c>
      <c r="J553" s="81">
        <v>16.98</v>
      </c>
    </row>
    <row r="554" spans="2:10" s="8" customFormat="1" ht="26.25" customHeight="1" x14ac:dyDescent="0.2">
      <c r="B554" s="42" t="s">
        <v>128</v>
      </c>
      <c r="C554" s="42" t="s">
        <v>143</v>
      </c>
      <c r="D554" s="42" t="s">
        <v>415</v>
      </c>
      <c r="E554" s="42" t="s">
        <v>143</v>
      </c>
      <c r="F554" s="42" t="s">
        <v>416</v>
      </c>
      <c r="G554" s="42" t="s">
        <v>724</v>
      </c>
      <c r="H554" s="80">
        <v>21.25</v>
      </c>
      <c r="I554" s="80">
        <v>2.34</v>
      </c>
      <c r="J554" s="81">
        <v>11.36</v>
      </c>
    </row>
    <row r="555" spans="2:10" s="8" customFormat="1" ht="26.25" customHeight="1" x14ac:dyDescent="0.2">
      <c r="B555" s="42" t="s">
        <v>128</v>
      </c>
      <c r="C555" s="42" t="s">
        <v>145</v>
      </c>
      <c r="D555" s="42" t="s">
        <v>430</v>
      </c>
      <c r="E555" s="42" t="s">
        <v>146</v>
      </c>
      <c r="F555" s="42" t="s">
        <v>1201</v>
      </c>
      <c r="G555" s="42" t="s">
        <v>1201</v>
      </c>
      <c r="H555" s="80">
        <v>5.51</v>
      </c>
      <c r="I555" s="80">
        <v>4.58</v>
      </c>
      <c r="J555" s="81">
        <v>5.38</v>
      </c>
    </row>
    <row r="556" spans="2:10" s="8" customFormat="1" ht="26.25" customHeight="1" x14ac:dyDescent="0.2">
      <c r="B556" s="42" t="s">
        <v>128</v>
      </c>
      <c r="C556" s="42" t="s">
        <v>145</v>
      </c>
      <c r="D556" s="42" t="s">
        <v>430</v>
      </c>
      <c r="E556" s="42" t="s">
        <v>146</v>
      </c>
      <c r="F556" s="42" t="s">
        <v>430</v>
      </c>
      <c r="G556" s="42" t="s">
        <v>146</v>
      </c>
      <c r="H556" s="80">
        <v>5.71</v>
      </c>
      <c r="I556" s="80">
        <v>3.58</v>
      </c>
      <c r="J556" s="81">
        <v>5.52</v>
      </c>
    </row>
    <row r="557" spans="2:10" s="8" customFormat="1" ht="26.25" customHeight="1" x14ac:dyDescent="0.2">
      <c r="B557" s="42" t="s">
        <v>128</v>
      </c>
      <c r="C557" s="42" t="s">
        <v>145</v>
      </c>
      <c r="D557" s="42" t="s">
        <v>430</v>
      </c>
      <c r="E557" s="42" t="s">
        <v>146</v>
      </c>
      <c r="F557" s="42" t="s">
        <v>425</v>
      </c>
      <c r="G557" s="42" t="s">
        <v>729</v>
      </c>
      <c r="H557" s="80">
        <v>4.3600000000000003</v>
      </c>
      <c r="I557" s="80">
        <v>0</v>
      </c>
      <c r="J557" s="81">
        <v>4.3600000000000003</v>
      </c>
    </row>
    <row r="558" spans="2:10" s="8" customFormat="1" ht="26.25" customHeight="1" x14ac:dyDescent="0.2">
      <c r="B558" s="42" t="s">
        <v>128</v>
      </c>
      <c r="C558" s="42" t="s">
        <v>145</v>
      </c>
      <c r="D558" s="42" t="s">
        <v>430</v>
      </c>
      <c r="E558" s="42" t="s">
        <v>146</v>
      </c>
      <c r="F558" s="42" t="s">
        <v>425</v>
      </c>
      <c r="G558" s="42" t="s">
        <v>730</v>
      </c>
      <c r="H558" s="80">
        <v>0.99</v>
      </c>
      <c r="I558" s="80">
        <v>0</v>
      </c>
      <c r="J558" s="81">
        <v>0.99</v>
      </c>
    </row>
    <row r="559" spans="2:10" s="8" customFormat="1" ht="26.25" customHeight="1" x14ac:dyDescent="0.2">
      <c r="B559" s="42" t="s">
        <v>128</v>
      </c>
      <c r="C559" s="42" t="s">
        <v>145</v>
      </c>
      <c r="D559" s="42" t="s">
        <v>430</v>
      </c>
      <c r="E559" s="42" t="s">
        <v>146</v>
      </c>
      <c r="F559" s="42" t="s">
        <v>425</v>
      </c>
      <c r="G559" s="42" t="s">
        <v>1210</v>
      </c>
      <c r="H559" s="80">
        <v>7</v>
      </c>
      <c r="I559" s="80">
        <v>6</v>
      </c>
      <c r="J559" s="81">
        <v>6.58</v>
      </c>
    </row>
    <row r="560" spans="2:10" s="8" customFormat="1" ht="26.25" customHeight="1" x14ac:dyDescent="0.2">
      <c r="B560" s="42" t="s">
        <v>128</v>
      </c>
      <c r="C560" s="42" t="s">
        <v>145</v>
      </c>
      <c r="D560" s="42" t="s">
        <v>430</v>
      </c>
      <c r="E560" s="42" t="s">
        <v>146</v>
      </c>
      <c r="F560" s="42" t="s">
        <v>425</v>
      </c>
      <c r="G560" s="42" t="s">
        <v>731</v>
      </c>
      <c r="H560" s="80">
        <v>3.96</v>
      </c>
      <c r="I560" s="80">
        <v>1.97</v>
      </c>
      <c r="J560" s="81">
        <v>3.44</v>
      </c>
    </row>
    <row r="561" spans="2:10" s="8" customFormat="1" ht="26.25" customHeight="1" x14ac:dyDescent="0.2">
      <c r="B561" s="42" t="s">
        <v>128</v>
      </c>
      <c r="C561" s="42" t="s">
        <v>145</v>
      </c>
      <c r="D561" s="42" t="s">
        <v>430</v>
      </c>
      <c r="E561" s="42" t="s">
        <v>146</v>
      </c>
      <c r="F561" s="42" t="s">
        <v>425</v>
      </c>
      <c r="G561" s="42" t="s">
        <v>732</v>
      </c>
      <c r="H561" s="80">
        <v>0.52</v>
      </c>
      <c r="I561" s="80">
        <v>0</v>
      </c>
      <c r="J561" s="81">
        <v>0.52</v>
      </c>
    </row>
    <row r="562" spans="2:10" s="8" customFormat="1" ht="26.25" customHeight="1" x14ac:dyDescent="0.2">
      <c r="B562" s="42" t="s">
        <v>128</v>
      </c>
      <c r="C562" s="42" t="s">
        <v>145</v>
      </c>
      <c r="D562" s="42" t="s">
        <v>430</v>
      </c>
      <c r="E562" s="42" t="s">
        <v>146</v>
      </c>
      <c r="F562" s="42" t="s">
        <v>419</v>
      </c>
      <c r="G562" s="42" t="s">
        <v>465</v>
      </c>
      <c r="H562" s="80">
        <v>6.28</v>
      </c>
      <c r="I562" s="80">
        <v>0.97</v>
      </c>
      <c r="J562" s="81">
        <v>5.83</v>
      </c>
    </row>
    <row r="563" spans="2:10" s="8" customFormat="1" ht="26.25" customHeight="1" x14ac:dyDescent="0.2">
      <c r="B563" s="42" t="s">
        <v>128</v>
      </c>
      <c r="C563" s="42" t="s">
        <v>145</v>
      </c>
      <c r="D563" s="42" t="s">
        <v>415</v>
      </c>
      <c r="E563" s="42" t="s">
        <v>145</v>
      </c>
      <c r="F563" s="42" t="s">
        <v>1201</v>
      </c>
      <c r="G563" s="42" t="s">
        <v>1201</v>
      </c>
      <c r="H563" s="80">
        <v>6.39</v>
      </c>
      <c r="I563" s="80">
        <v>2.64</v>
      </c>
      <c r="J563" s="81">
        <v>5.49</v>
      </c>
    </row>
    <row r="564" spans="2:10" s="8" customFormat="1" ht="26.25" customHeight="1" x14ac:dyDescent="0.2">
      <c r="B564" s="42" t="s">
        <v>128</v>
      </c>
      <c r="C564" s="42" t="s">
        <v>145</v>
      </c>
      <c r="D564" s="42" t="s">
        <v>415</v>
      </c>
      <c r="E564" s="42" t="s">
        <v>145</v>
      </c>
      <c r="F564" s="42" t="s">
        <v>415</v>
      </c>
      <c r="G564" s="42" t="s">
        <v>145</v>
      </c>
      <c r="H564" s="80">
        <v>6.39</v>
      </c>
      <c r="I564" s="80">
        <v>2.64</v>
      </c>
      <c r="J564" s="81">
        <v>5.49</v>
      </c>
    </row>
    <row r="565" spans="2:10" s="8" customFormat="1" ht="26.25" customHeight="1" x14ac:dyDescent="0.2">
      <c r="B565" s="42" t="s">
        <v>147</v>
      </c>
      <c r="C565" s="42" t="s">
        <v>148</v>
      </c>
      <c r="D565" s="42" t="s">
        <v>430</v>
      </c>
      <c r="E565" s="42" t="s">
        <v>149</v>
      </c>
      <c r="F565" s="42" t="s">
        <v>1201</v>
      </c>
      <c r="G565" s="42" t="s">
        <v>1201</v>
      </c>
      <c r="H565" s="80">
        <v>11.03</v>
      </c>
      <c r="I565" s="80">
        <v>26.48</v>
      </c>
      <c r="J565" s="81">
        <v>14.59</v>
      </c>
    </row>
    <row r="566" spans="2:10" s="8" customFormat="1" ht="26.25" customHeight="1" x14ac:dyDescent="0.2">
      <c r="B566" s="42" t="s">
        <v>147</v>
      </c>
      <c r="C566" s="42" t="s">
        <v>148</v>
      </c>
      <c r="D566" s="42" t="s">
        <v>430</v>
      </c>
      <c r="E566" s="42" t="s">
        <v>149</v>
      </c>
      <c r="F566" s="42" t="s">
        <v>430</v>
      </c>
      <c r="G566" s="42" t="s">
        <v>149</v>
      </c>
      <c r="H566" s="80">
        <v>11.31</v>
      </c>
      <c r="I566" s="80">
        <v>7.04</v>
      </c>
      <c r="J566" s="81">
        <v>9.48</v>
      </c>
    </row>
    <row r="567" spans="2:10" s="8" customFormat="1" ht="26.25" customHeight="1" x14ac:dyDescent="0.2">
      <c r="B567" s="42" t="s">
        <v>147</v>
      </c>
      <c r="C567" s="42" t="s">
        <v>148</v>
      </c>
      <c r="D567" s="42" t="s">
        <v>430</v>
      </c>
      <c r="E567" s="42" t="s">
        <v>149</v>
      </c>
      <c r="F567" s="42" t="s">
        <v>425</v>
      </c>
      <c r="G567" s="42" t="s">
        <v>741</v>
      </c>
      <c r="H567" s="80">
        <v>24.9</v>
      </c>
      <c r="I567" s="80">
        <v>32.14</v>
      </c>
      <c r="J567" s="81">
        <v>28.62</v>
      </c>
    </row>
    <row r="568" spans="2:10" s="8" customFormat="1" ht="26.25" customHeight="1" x14ac:dyDescent="0.2">
      <c r="B568" s="42" t="s">
        <v>147</v>
      </c>
      <c r="C568" s="42" t="s">
        <v>148</v>
      </c>
      <c r="D568" s="42" t="s">
        <v>430</v>
      </c>
      <c r="E568" s="42" t="s">
        <v>149</v>
      </c>
      <c r="F568" s="42" t="s">
        <v>425</v>
      </c>
      <c r="G568" s="42" t="s">
        <v>742</v>
      </c>
      <c r="H568" s="80">
        <v>11.4</v>
      </c>
      <c r="I568" s="80">
        <v>0</v>
      </c>
      <c r="J568" s="81">
        <v>11.39</v>
      </c>
    </row>
    <row r="569" spans="2:10" s="8" customFormat="1" ht="26.25" customHeight="1" x14ac:dyDescent="0.2">
      <c r="B569" s="42" t="s">
        <v>147</v>
      </c>
      <c r="C569" s="42" t="s">
        <v>148</v>
      </c>
      <c r="D569" s="42" t="s">
        <v>430</v>
      </c>
      <c r="E569" s="42" t="s">
        <v>149</v>
      </c>
      <c r="F569" s="42" t="s">
        <v>425</v>
      </c>
      <c r="G569" s="42" t="s">
        <v>743</v>
      </c>
      <c r="H569" s="80">
        <v>20.28</v>
      </c>
      <c r="I569" s="80">
        <v>0.94</v>
      </c>
      <c r="J569" s="81">
        <v>18.84</v>
      </c>
    </row>
    <row r="570" spans="2:10" s="8" customFormat="1" ht="26.25" customHeight="1" x14ac:dyDescent="0.2">
      <c r="B570" s="42" t="s">
        <v>147</v>
      </c>
      <c r="C570" s="42" t="s">
        <v>148</v>
      </c>
      <c r="D570" s="42" t="s">
        <v>430</v>
      </c>
      <c r="E570" s="42" t="s">
        <v>149</v>
      </c>
      <c r="F570" s="42" t="s">
        <v>425</v>
      </c>
      <c r="G570" s="42" t="s">
        <v>744</v>
      </c>
      <c r="H570" s="80">
        <v>1.48</v>
      </c>
      <c r="I570" s="80">
        <v>184.86</v>
      </c>
      <c r="J570" s="81">
        <v>38.74</v>
      </c>
    </row>
    <row r="571" spans="2:10" s="8" customFormat="1" ht="26.25" customHeight="1" x14ac:dyDescent="0.2">
      <c r="B571" s="42" t="s">
        <v>147</v>
      </c>
      <c r="C571" s="42" t="s">
        <v>148</v>
      </c>
      <c r="D571" s="42" t="s">
        <v>430</v>
      </c>
      <c r="E571" s="42" t="s">
        <v>149</v>
      </c>
      <c r="F571" s="42" t="s">
        <v>449</v>
      </c>
      <c r="G571" s="42" t="s">
        <v>745</v>
      </c>
      <c r="H571" s="80">
        <v>4</v>
      </c>
      <c r="I571" s="80">
        <v>0</v>
      </c>
      <c r="J571" s="81">
        <v>4</v>
      </c>
    </row>
    <row r="572" spans="2:10" s="8" customFormat="1" ht="26.25" customHeight="1" x14ac:dyDescent="0.2">
      <c r="B572" s="42" t="s">
        <v>147</v>
      </c>
      <c r="C572" s="42" t="s">
        <v>148</v>
      </c>
      <c r="D572" s="42" t="s">
        <v>430</v>
      </c>
      <c r="E572" s="42" t="s">
        <v>149</v>
      </c>
      <c r="F572" s="42" t="s">
        <v>419</v>
      </c>
      <c r="G572" s="42" t="s">
        <v>746</v>
      </c>
      <c r="H572" s="80">
        <v>8.8800000000000008</v>
      </c>
      <c r="I572" s="80">
        <v>19.7</v>
      </c>
      <c r="J572" s="81">
        <v>10.17</v>
      </c>
    </row>
    <row r="573" spans="2:10" s="8" customFormat="1" ht="26.25" customHeight="1" x14ac:dyDescent="0.2">
      <c r="B573" s="42" t="s">
        <v>147</v>
      </c>
      <c r="C573" s="42" t="s">
        <v>148</v>
      </c>
      <c r="D573" s="42" t="s">
        <v>430</v>
      </c>
      <c r="E573" s="42" t="s">
        <v>149</v>
      </c>
      <c r="F573" s="42" t="s">
        <v>422</v>
      </c>
      <c r="G573" s="42" t="s">
        <v>747</v>
      </c>
      <c r="H573" s="80">
        <v>19.059999999999999</v>
      </c>
      <c r="I573" s="80">
        <v>197.4</v>
      </c>
      <c r="J573" s="81">
        <v>88.88</v>
      </c>
    </row>
    <row r="574" spans="2:10" s="8" customFormat="1" ht="26.25" customHeight="1" x14ac:dyDescent="0.2">
      <c r="B574" s="42" t="s">
        <v>147</v>
      </c>
      <c r="C574" s="42" t="s">
        <v>148</v>
      </c>
      <c r="D574" s="42" t="s">
        <v>430</v>
      </c>
      <c r="E574" s="42" t="s">
        <v>149</v>
      </c>
      <c r="F574" s="42" t="s">
        <v>416</v>
      </c>
      <c r="G574" s="42" t="s">
        <v>748</v>
      </c>
      <c r="H574" s="80">
        <v>12.34</v>
      </c>
      <c r="I574" s="80">
        <v>14.01</v>
      </c>
      <c r="J574" s="81">
        <v>12.51</v>
      </c>
    </row>
    <row r="575" spans="2:10" s="8" customFormat="1" ht="26.25" customHeight="1" x14ac:dyDescent="0.2">
      <c r="B575" s="42" t="s">
        <v>147</v>
      </c>
      <c r="C575" s="42" t="s">
        <v>148</v>
      </c>
      <c r="D575" s="42" t="s">
        <v>415</v>
      </c>
      <c r="E575" s="42" t="s">
        <v>148</v>
      </c>
      <c r="F575" s="42" t="s">
        <v>1201</v>
      </c>
      <c r="G575" s="42" t="s">
        <v>1201</v>
      </c>
      <c r="H575" s="80">
        <v>4.13</v>
      </c>
      <c r="I575" s="80">
        <v>33.85</v>
      </c>
      <c r="J575" s="81">
        <v>21.74</v>
      </c>
    </row>
    <row r="576" spans="2:10" s="8" customFormat="1" ht="26.25" customHeight="1" x14ac:dyDescent="0.2">
      <c r="B576" s="42" t="s">
        <v>147</v>
      </c>
      <c r="C576" s="42" t="s">
        <v>148</v>
      </c>
      <c r="D576" s="42" t="s">
        <v>415</v>
      </c>
      <c r="E576" s="42" t="s">
        <v>148</v>
      </c>
      <c r="F576" s="42" t="s">
        <v>415</v>
      </c>
      <c r="G576" s="42" t="s">
        <v>148</v>
      </c>
      <c r="H576" s="80">
        <v>2.58</v>
      </c>
      <c r="I576" s="80">
        <v>34.83</v>
      </c>
      <c r="J576" s="81">
        <v>21.58</v>
      </c>
    </row>
    <row r="577" spans="2:10" s="8" customFormat="1" ht="26.25" customHeight="1" x14ac:dyDescent="0.2">
      <c r="B577" s="42" t="s">
        <v>147</v>
      </c>
      <c r="C577" s="42" t="s">
        <v>148</v>
      </c>
      <c r="D577" s="42" t="s">
        <v>415</v>
      </c>
      <c r="E577" s="42" t="s">
        <v>148</v>
      </c>
      <c r="F577" s="42" t="s">
        <v>425</v>
      </c>
      <c r="G577" s="42" t="s">
        <v>733</v>
      </c>
      <c r="H577" s="80">
        <v>1.57</v>
      </c>
      <c r="I577" s="80">
        <v>8.5500000000000007</v>
      </c>
      <c r="J577" s="81">
        <v>6.8</v>
      </c>
    </row>
    <row r="578" spans="2:10" s="8" customFormat="1" ht="26.25" customHeight="1" x14ac:dyDescent="0.2">
      <c r="B578" s="42" t="s">
        <v>147</v>
      </c>
      <c r="C578" s="42" t="s">
        <v>148</v>
      </c>
      <c r="D578" s="42" t="s">
        <v>415</v>
      </c>
      <c r="E578" s="42" t="s">
        <v>148</v>
      </c>
      <c r="F578" s="42" t="s">
        <v>425</v>
      </c>
      <c r="G578" s="42" t="s">
        <v>2578</v>
      </c>
      <c r="H578" s="80">
        <v>3.91</v>
      </c>
      <c r="I578" s="80">
        <v>29.4</v>
      </c>
      <c r="J578" s="81">
        <v>17.61</v>
      </c>
    </row>
    <row r="579" spans="2:10" s="8" customFormat="1" ht="26.25" customHeight="1" x14ac:dyDescent="0.2">
      <c r="B579" s="42" t="s">
        <v>147</v>
      </c>
      <c r="C579" s="42" t="s">
        <v>148</v>
      </c>
      <c r="D579" s="42" t="s">
        <v>415</v>
      </c>
      <c r="E579" s="42" t="s">
        <v>148</v>
      </c>
      <c r="F579" s="42" t="s">
        <v>425</v>
      </c>
      <c r="G579" s="42" t="s">
        <v>734</v>
      </c>
      <c r="H579" s="80">
        <v>1</v>
      </c>
      <c r="I579" s="80">
        <v>34.92</v>
      </c>
      <c r="J579" s="81">
        <v>34.869999999999997</v>
      </c>
    </row>
    <row r="580" spans="2:10" s="8" customFormat="1" ht="26.25" customHeight="1" x14ac:dyDescent="0.2">
      <c r="B580" s="42" t="s">
        <v>147</v>
      </c>
      <c r="C580" s="42" t="s">
        <v>148</v>
      </c>
      <c r="D580" s="42" t="s">
        <v>415</v>
      </c>
      <c r="E580" s="42" t="s">
        <v>148</v>
      </c>
      <c r="F580" s="42" t="s">
        <v>425</v>
      </c>
      <c r="G580" s="42" t="s">
        <v>735</v>
      </c>
      <c r="H580" s="80">
        <v>5</v>
      </c>
      <c r="I580" s="80">
        <v>0</v>
      </c>
      <c r="J580" s="81">
        <v>5</v>
      </c>
    </row>
    <row r="581" spans="2:10" s="8" customFormat="1" ht="26.25" customHeight="1" x14ac:dyDescent="0.2">
      <c r="B581" s="42" t="s">
        <v>147</v>
      </c>
      <c r="C581" s="42" t="s">
        <v>148</v>
      </c>
      <c r="D581" s="42" t="s">
        <v>415</v>
      </c>
      <c r="E581" s="42" t="s">
        <v>148</v>
      </c>
      <c r="F581" s="42" t="s">
        <v>449</v>
      </c>
      <c r="G581" s="42" t="s">
        <v>736</v>
      </c>
      <c r="H581" s="80">
        <v>15.57</v>
      </c>
      <c r="I581" s="80">
        <v>5.86</v>
      </c>
      <c r="J581" s="81">
        <v>11.69</v>
      </c>
    </row>
    <row r="582" spans="2:10" s="8" customFormat="1" ht="26.25" customHeight="1" x14ac:dyDescent="0.2">
      <c r="B582" s="42" t="s">
        <v>147</v>
      </c>
      <c r="C582" s="42" t="s">
        <v>148</v>
      </c>
      <c r="D582" s="42" t="s">
        <v>415</v>
      </c>
      <c r="E582" s="42" t="s">
        <v>148</v>
      </c>
      <c r="F582" s="42" t="s">
        <v>449</v>
      </c>
      <c r="G582" s="42" t="s">
        <v>737</v>
      </c>
      <c r="H582" s="80">
        <v>4</v>
      </c>
      <c r="I582" s="80">
        <v>22</v>
      </c>
      <c r="J582" s="81">
        <v>21.47</v>
      </c>
    </row>
    <row r="583" spans="2:10" s="8" customFormat="1" ht="26.25" customHeight="1" x14ac:dyDescent="0.2">
      <c r="B583" s="42" t="s">
        <v>147</v>
      </c>
      <c r="C583" s="42" t="s">
        <v>148</v>
      </c>
      <c r="D583" s="42" t="s">
        <v>415</v>
      </c>
      <c r="E583" s="42" t="s">
        <v>148</v>
      </c>
      <c r="F583" s="42" t="s">
        <v>419</v>
      </c>
      <c r="G583" s="42" t="s">
        <v>738</v>
      </c>
      <c r="H583" s="80">
        <v>10</v>
      </c>
      <c r="I583" s="80">
        <v>79.48</v>
      </c>
      <c r="J583" s="81">
        <v>72.03</v>
      </c>
    </row>
    <row r="584" spans="2:10" s="8" customFormat="1" ht="26.25" customHeight="1" x14ac:dyDescent="0.2">
      <c r="B584" s="42" t="s">
        <v>147</v>
      </c>
      <c r="C584" s="42" t="s">
        <v>148</v>
      </c>
      <c r="D584" s="42" t="s">
        <v>415</v>
      </c>
      <c r="E584" s="42" t="s">
        <v>148</v>
      </c>
      <c r="F584" s="42" t="s">
        <v>422</v>
      </c>
      <c r="G584" s="42" t="s">
        <v>739</v>
      </c>
      <c r="H584" s="80">
        <v>18.010000000000002</v>
      </c>
      <c r="I584" s="80">
        <v>22.14</v>
      </c>
      <c r="J584" s="81">
        <v>20.5</v>
      </c>
    </row>
    <row r="585" spans="2:10" s="8" customFormat="1" ht="26.25" customHeight="1" x14ac:dyDescent="0.2">
      <c r="B585" s="42" t="s">
        <v>147</v>
      </c>
      <c r="C585" s="42" t="s">
        <v>148</v>
      </c>
      <c r="D585" s="42" t="s">
        <v>415</v>
      </c>
      <c r="E585" s="42" t="s">
        <v>148</v>
      </c>
      <c r="F585" s="42" t="s">
        <v>422</v>
      </c>
      <c r="G585" s="42" t="s">
        <v>424</v>
      </c>
      <c r="H585" s="80">
        <v>17.829999999999998</v>
      </c>
      <c r="I585" s="80">
        <v>9.9</v>
      </c>
      <c r="J585" s="81">
        <v>13.7</v>
      </c>
    </row>
    <row r="586" spans="2:10" s="8" customFormat="1" ht="26.25" customHeight="1" x14ac:dyDescent="0.2">
      <c r="B586" s="42" t="s">
        <v>147</v>
      </c>
      <c r="C586" s="42" t="s">
        <v>148</v>
      </c>
      <c r="D586" s="42" t="s">
        <v>415</v>
      </c>
      <c r="E586" s="42" t="s">
        <v>148</v>
      </c>
      <c r="F586" s="42" t="s">
        <v>422</v>
      </c>
      <c r="G586" s="42" t="s">
        <v>740</v>
      </c>
      <c r="H586" s="80">
        <v>10</v>
      </c>
      <c r="I586" s="80">
        <v>3.53</v>
      </c>
      <c r="J586" s="81">
        <v>7.01</v>
      </c>
    </row>
    <row r="587" spans="2:10" s="8" customFormat="1" ht="26.25" customHeight="1" x14ac:dyDescent="0.2">
      <c r="B587" s="42" t="s">
        <v>147</v>
      </c>
      <c r="C587" s="42" t="s">
        <v>150</v>
      </c>
      <c r="D587" s="42" t="s">
        <v>430</v>
      </c>
      <c r="E587" s="42" t="s">
        <v>151</v>
      </c>
      <c r="F587" s="42" t="s">
        <v>1201</v>
      </c>
      <c r="G587" s="42" t="s">
        <v>1201</v>
      </c>
      <c r="H587" s="80">
        <v>5.78</v>
      </c>
      <c r="I587" s="80">
        <v>37.659999999999997</v>
      </c>
      <c r="J587" s="81">
        <v>25.08</v>
      </c>
    </row>
    <row r="588" spans="2:10" s="8" customFormat="1" ht="26.25" customHeight="1" x14ac:dyDescent="0.2">
      <c r="B588" s="42" t="s">
        <v>147</v>
      </c>
      <c r="C588" s="42" t="s">
        <v>150</v>
      </c>
      <c r="D588" s="42" t="s">
        <v>430</v>
      </c>
      <c r="E588" s="42" t="s">
        <v>151</v>
      </c>
      <c r="F588" s="42" t="s">
        <v>430</v>
      </c>
      <c r="G588" s="42" t="s">
        <v>151</v>
      </c>
      <c r="H588" s="80">
        <v>5.08</v>
      </c>
      <c r="I588" s="80">
        <v>101.43</v>
      </c>
      <c r="J588" s="81">
        <v>17.52</v>
      </c>
    </row>
    <row r="589" spans="2:10" s="8" customFormat="1" ht="26.25" customHeight="1" x14ac:dyDescent="0.2">
      <c r="B589" s="42" t="s">
        <v>147</v>
      </c>
      <c r="C589" s="42" t="s">
        <v>150</v>
      </c>
      <c r="D589" s="42" t="s">
        <v>430</v>
      </c>
      <c r="E589" s="42" t="s">
        <v>151</v>
      </c>
      <c r="F589" s="42" t="s">
        <v>416</v>
      </c>
      <c r="G589" s="42" t="s">
        <v>751</v>
      </c>
      <c r="H589" s="80">
        <v>0</v>
      </c>
      <c r="I589" s="80">
        <v>0</v>
      </c>
      <c r="J589" s="81">
        <v>0</v>
      </c>
    </row>
    <row r="590" spans="2:10" s="8" customFormat="1" ht="26.25" customHeight="1" x14ac:dyDescent="0.2">
      <c r="B590" s="42" t="s">
        <v>147</v>
      </c>
      <c r="C590" s="42" t="s">
        <v>150</v>
      </c>
      <c r="D590" s="42" t="s">
        <v>430</v>
      </c>
      <c r="E590" s="42" t="s">
        <v>151</v>
      </c>
      <c r="F590" s="42" t="s">
        <v>416</v>
      </c>
      <c r="G590" s="42" t="s">
        <v>752</v>
      </c>
      <c r="H590" s="80">
        <v>0</v>
      </c>
      <c r="I590" s="80">
        <v>0</v>
      </c>
      <c r="J590" s="81">
        <v>0</v>
      </c>
    </row>
    <row r="591" spans="2:10" s="8" customFormat="1" ht="26.25" customHeight="1" x14ac:dyDescent="0.2">
      <c r="B591" s="42" t="s">
        <v>147</v>
      </c>
      <c r="C591" s="42" t="s">
        <v>150</v>
      </c>
      <c r="D591" s="42" t="s">
        <v>430</v>
      </c>
      <c r="E591" s="42" t="s">
        <v>151</v>
      </c>
      <c r="F591" s="42" t="s">
        <v>425</v>
      </c>
      <c r="G591" s="42" t="s">
        <v>753</v>
      </c>
      <c r="H591" s="80">
        <v>20.99</v>
      </c>
      <c r="I591" s="80">
        <v>20.73</v>
      </c>
      <c r="J591" s="81">
        <v>20.91</v>
      </c>
    </row>
    <row r="592" spans="2:10" s="8" customFormat="1" ht="26.25" customHeight="1" x14ac:dyDescent="0.2">
      <c r="B592" s="42" t="s">
        <v>147</v>
      </c>
      <c r="C592" s="42" t="s">
        <v>150</v>
      </c>
      <c r="D592" s="42" t="s">
        <v>430</v>
      </c>
      <c r="E592" s="42" t="s">
        <v>151</v>
      </c>
      <c r="F592" s="42" t="s">
        <v>425</v>
      </c>
      <c r="G592" s="42" t="s">
        <v>754</v>
      </c>
      <c r="H592" s="80">
        <v>5</v>
      </c>
      <c r="I592" s="80">
        <v>35</v>
      </c>
      <c r="J592" s="81">
        <v>27.28</v>
      </c>
    </row>
    <row r="593" spans="2:10" s="8" customFormat="1" ht="26.25" customHeight="1" x14ac:dyDescent="0.2">
      <c r="B593" s="42" t="s">
        <v>147</v>
      </c>
      <c r="C593" s="42" t="s">
        <v>150</v>
      </c>
      <c r="D593" s="42" t="s">
        <v>430</v>
      </c>
      <c r="E593" s="42" t="s">
        <v>151</v>
      </c>
      <c r="F593" s="42" t="s">
        <v>416</v>
      </c>
      <c r="G593" s="42" t="s">
        <v>755</v>
      </c>
      <c r="H593" s="80">
        <v>11.66</v>
      </c>
      <c r="I593" s="80">
        <v>0</v>
      </c>
      <c r="J593" s="81">
        <v>11.66</v>
      </c>
    </row>
    <row r="594" spans="2:10" s="8" customFormat="1" ht="26.25" customHeight="1" x14ac:dyDescent="0.2">
      <c r="B594" s="42" t="s">
        <v>147</v>
      </c>
      <c r="C594" s="42" t="s">
        <v>150</v>
      </c>
      <c r="D594" s="42" t="s">
        <v>415</v>
      </c>
      <c r="E594" s="42" t="s">
        <v>150</v>
      </c>
      <c r="F594" s="42" t="s">
        <v>1201</v>
      </c>
      <c r="G594" s="42" t="s">
        <v>1201</v>
      </c>
      <c r="H594" s="80">
        <v>17.21</v>
      </c>
      <c r="I594" s="80">
        <v>22.4</v>
      </c>
      <c r="J594" s="81">
        <v>18.96</v>
      </c>
    </row>
    <row r="595" spans="2:10" s="8" customFormat="1" ht="26.25" customHeight="1" x14ac:dyDescent="0.2">
      <c r="B595" s="42" t="s">
        <v>147</v>
      </c>
      <c r="C595" s="42" t="s">
        <v>150</v>
      </c>
      <c r="D595" s="42" t="s">
        <v>415</v>
      </c>
      <c r="E595" s="42" t="s">
        <v>150</v>
      </c>
      <c r="F595" s="42" t="s">
        <v>415</v>
      </c>
      <c r="G595" s="42" t="s">
        <v>150</v>
      </c>
      <c r="H595" s="80">
        <v>16.82</v>
      </c>
      <c r="I595" s="80">
        <v>22.72</v>
      </c>
      <c r="J595" s="81">
        <v>18.87</v>
      </c>
    </row>
    <row r="596" spans="2:10" s="8" customFormat="1" ht="26.25" customHeight="1" x14ac:dyDescent="0.2">
      <c r="B596" s="42" t="s">
        <v>147</v>
      </c>
      <c r="C596" s="42" t="s">
        <v>150</v>
      </c>
      <c r="D596" s="42" t="s">
        <v>415</v>
      </c>
      <c r="E596" s="42" t="s">
        <v>150</v>
      </c>
      <c r="F596" s="42" t="s">
        <v>422</v>
      </c>
      <c r="G596" s="42" t="s">
        <v>749</v>
      </c>
      <c r="H596" s="80">
        <v>14.82</v>
      </c>
      <c r="I596" s="80">
        <v>10.65</v>
      </c>
      <c r="J596" s="81">
        <v>12.62</v>
      </c>
    </row>
    <row r="597" spans="2:10" s="8" customFormat="1" ht="26.25" customHeight="1" x14ac:dyDescent="0.2">
      <c r="B597" s="42" t="s">
        <v>147</v>
      </c>
      <c r="C597" s="42" t="s">
        <v>150</v>
      </c>
      <c r="D597" s="42" t="s">
        <v>415</v>
      </c>
      <c r="E597" s="42" t="s">
        <v>150</v>
      </c>
      <c r="F597" s="42" t="s">
        <v>422</v>
      </c>
      <c r="G597" s="42" t="s">
        <v>423</v>
      </c>
      <c r="H597" s="80">
        <v>22.43</v>
      </c>
      <c r="I597" s="80">
        <v>30</v>
      </c>
      <c r="J597" s="81">
        <v>22.51</v>
      </c>
    </row>
    <row r="598" spans="2:10" s="8" customFormat="1" ht="26.25" customHeight="1" x14ac:dyDescent="0.2">
      <c r="B598" s="42" t="s">
        <v>147</v>
      </c>
      <c r="C598" s="42" t="s">
        <v>150</v>
      </c>
      <c r="D598" s="42" t="s">
        <v>415</v>
      </c>
      <c r="E598" s="42" t="s">
        <v>150</v>
      </c>
      <c r="F598" s="42" t="s">
        <v>422</v>
      </c>
      <c r="G598" s="42" t="s">
        <v>750</v>
      </c>
      <c r="H598" s="80">
        <v>44.7</v>
      </c>
      <c r="I598" s="80">
        <v>0</v>
      </c>
      <c r="J598" s="81">
        <v>39.42</v>
      </c>
    </row>
    <row r="599" spans="2:10" s="8" customFormat="1" ht="26.25" customHeight="1" x14ac:dyDescent="0.2">
      <c r="B599" s="42" t="s">
        <v>147</v>
      </c>
      <c r="C599" s="42" t="s">
        <v>152</v>
      </c>
      <c r="D599" s="42" t="s">
        <v>430</v>
      </c>
      <c r="E599" s="42" t="s">
        <v>153</v>
      </c>
      <c r="F599" s="42" t="s">
        <v>1201</v>
      </c>
      <c r="G599" s="42" t="s">
        <v>1201</v>
      </c>
      <c r="H599" s="80">
        <v>3.62</v>
      </c>
      <c r="I599" s="80">
        <v>2.12</v>
      </c>
      <c r="J599" s="81">
        <v>3.57</v>
      </c>
    </row>
    <row r="600" spans="2:10" s="8" customFormat="1" ht="26.25" customHeight="1" x14ac:dyDescent="0.2">
      <c r="B600" s="42" t="s">
        <v>147</v>
      </c>
      <c r="C600" s="42" t="s">
        <v>152</v>
      </c>
      <c r="D600" s="42" t="s">
        <v>430</v>
      </c>
      <c r="E600" s="42" t="s">
        <v>153</v>
      </c>
      <c r="F600" s="42" t="s">
        <v>430</v>
      </c>
      <c r="G600" s="42" t="s">
        <v>153</v>
      </c>
      <c r="H600" s="80">
        <v>3.61</v>
      </c>
      <c r="I600" s="80">
        <v>2.12</v>
      </c>
      <c r="J600" s="81">
        <v>3.56</v>
      </c>
    </row>
    <row r="601" spans="2:10" s="8" customFormat="1" ht="26.25" customHeight="1" x14ac:dyDescent="0.2">
      <c r="B601" s="42" t="s">
        <v>147</v>
      </c>
      <c r="C601" s="42" t="s">
        <v>152</v>
      </c>
      <c r="D601" s="42" t="s">
        <v>430</v>
      </c>
      <c r="E601" s="42" t="s">
        <v>153</v>
      </c>
      <c r="F601" s="42" t="s">
        <v>449</v>
      </c>
      <c r="G601" s="42" t="s">
        <v>762</v>
      </c>
      <c r="H601" s="80">
        <v>0</v>
      </c>
      <c r="I601" s="80">
        <v>0</v>
      </c>
      <c r="J601" s="81">
        <v>0</v>
      </c>
    </row>
    <row r="602" spans="2:10" s="8" customFormat="1" ht="26.25" customHeight="1" x14ac:dyDescent="0.2">
      <c r="B602" s="42" t="s">
        <v>147</v>
      </c>
      <c r="C602" s="42" t="s">
        <v>152</v>
      </c>
      <c r="D602" s="42" t="s">
        <v>430</v>
      </c>
      <c r="E602" s="42" t="s">
        <v>153</v>
      </c>
      <c r="F602" s="42" t="s">
        <v>422</v>
      </c>
      <c r="G602" s="42" t="s">
        <v>763</v>
      </c>
      <c r="H602" s="80">
        <v>8.5399999999999991</v>
      </c>
      <c r="I602" s="80">
        <v>0</v>
      </c>
      <c r="J602" s="81">
        <v>8.5399999999999991</v>
      </c>
    </row>
    <row r="603" spans="2:10" s="8" customFormat="1" ht="26.25" customHeight="1" x14ac:dyDescent="0.2">
      <c r="B603" s="42" t="s">
        <v>147</v>
      </c>
      <c r="C603" s="42" t="s">
        <v>152</v>
      </c>
      <c r="D603" s="42" t="s">
        <v>415</v>
      </c>
      <c r="E603" s="42" t="s">
        <v>152</v>
      </c>
      <c r="F603" s="42" t="s">
        <v>1201</v>
      </c>
      <c r="G603" s="42" t="s">
        <v>1201</v>
      </c>
      <c r="H603" s="80">
        <v>13.13</v>
      </c>
      <c r="I603" s="80">
        <v>34.020000000000003</v>
      </c>
      <c r="J603" s="81">
        <v>17.510000000000002</v>
      </c>
    </row>
    <row r="604" spans="2:10" s="8" customFormat="1" ht="26.25" customHeight="1" x14ac:dyDescent="0.2">
      <c r="B604" s="42" t="s">
        <v>147</v>
      </c>
      <c r="C604" s="42" t="s">
        <v>152</v>
      </c>
      <c r="D604" s="42" t="s">
        <v>415</v>
      </c>
      <c r="E604" s="42" t="s">
        <v>152</v>
      </c>
      <c r="F604" s="42" t="s">
        <v>415</v>
      </c>
      <c r="G604" s="42" t="s">
        <v>152</v>
      </c>
      <c r="H604" s="80">
        <v>12.3</v>
      </c>
      <c r="I604" s="80">
        <v>53.55</v>
      </c>
      <c r="J604" s="81">
        <v>16.66</v>
      </c>
    </row>
    <row r="605" spans="2:10" s="8" customFormat="1" ht="26.25" customHeight="1" x14ac:dyDescent="0.2">
      <c r="B605" s="42" t="s">
        <v>147</v>
      </c>
      <c r="C605" s="42" t="s">
        <v>152</v>
      </c>
      <c r="D605" s="42" t="s">
        <v>415</v>
      </c>
      <c r="E605" s="42" t="s">
        <v>152</v>
      </c>
      <c r="F605" s="42" t="s">
        <v>416</v>
      </c>
      <c r="G605" s="42" t="s">
        <v>756</v>
      </c>
      <c r="H605" s="80">
        <v>1</v>
      </c>
      <c r="I605" s="80">
        <v>25</v>
      </c>
      <c r="J605" s="81">
        <v>24.8</v>
      </c>
    </row>
    <row r="606" spans="2:10" s="8" customFormat="1" ht="26.25" customHeight="1" x14ac:dyDescent="0.2">
      <c r="B606" s="42" t="s">
        <v>147</v>
      </c>
      <c r="C606" s="42" t="s">
        <v>152</v>
      </c>
      <c r="D606" s="42" t="s">
        <v>415</v>
      </c>
      <c r="E606" s="42" t="s">
        <v>152</v>
      </c>
      <c r="F606" s="42" t="s">
        <v>449</v>
      </c>
      <c r="G606" s="42" t="s">
        <v>757</v>
      </c>
      <c r="H606" s="80">
        <v>0</v>
      </c>
      <c r="I606" s="80">
        <v>0</v>
      </c>
      <c r="J606" s="81">
        <v>0</v>
      </c>
    </row>
    <row r="607" spans="2:10" s="8" customFormat="1" ht="26.25" customHeight="1" x14ac:dyDescent="0.2">
      <c r="B607" s="42" t="s">
        <v>147</v>
      </c>
      <c r="C607" s="42" t="s">
        <v>152</v>
      </c>
      <c r="D607" s="42" t="s">
        <v>415</v>
      </c>
      <c r="E607" s="42" t="s">
        <v>152</v>
      </c>
      <c r="F607" s="42" t="s">
        <v>449</v>
      </c>
      <c r="G607" s="42" t="s">
        <v>758</v>
      </c>
      <c r="H607" s="80">
        <v>28</v>
      </c>
      <c r="I607" s="80">
        <v>26</v>
      </c>
      <c r="J607" s="81">
        <v>27.18</v>
      </c>
    </row>
    <row r="608" spans="2:10" s="8" customFormat="1" ht="26.25" customHeight="1" x14ac:dyDescent="0.2">
      <c r="B608" s="42" t="s">
        <v>147</v>
      </c>
      <c r="C608" s="42" t="s">
        <v>152</v>
      </c>
      <c r="D608" s="42" t="s">
        <v>415</v>
      </c>
      <c r="E608" s="42" t="s">
        <v>152</v>
      </c>
      <c r="F608" s="42" t="s">
        <v>419</v>
      </c>
      <c r="G608" s="42" t="s">
        <v>759</v>
      </c>
      <c r="H608" s="80">
        <v>5.77</v>
      </c>
      <c r="I608" s="80">
        <v>1</v>
      </c>
      <c r="J608" s="81">
        <v>1.26</v>
      </c>
    </row>
    <row r="609" spans="2:10" s="8" customFormat="1" ht="26.25" customHeight="1" x14ac:dyDescent="0.2">
      <c r="B609" s="42" t="s">
        <v>147</v>
      </c>
      <c r="C609" s="42" t="s">
        <v>152</v>
      </c>
      <c r="D609" s="42" t="s">
        <v>415</v>
      </c>
      <c r="E609" s="42" t="s">
        <v>152</v>
      </c>
      <c r="F609" s="42" t="s">
        <v>422</v>
      </c>
      <c r="G609" s="42" t="s">
        <v>760</v>
      </c>
      <c r="H609" s="80">
        <v>11.19</v>
      </c>
      <c r="I609" s="80">
        <v>8.7799999999999994</v>
      </c>
      <c r="J609" s="81">
        <v>9.7899999999999991</v>
      </c>
    </row>
    <row r="610" spans="2:10" s="8" customFormat="1" ht="26.25" customHeight="1" x14ac:dyDescent="0.2">
      <c r="B610" s="42" t="s">
        <v>147</v>
      </c>
      <c r="C610" s="42" t="s">
        <v>152</v>
      </c>
      <c r="D610" s="42" t="s">
        <v>415</v>
      </c>
      <c r="E610" s="42" t="s">
        <v>152</v>
      </c>
      <c r="F610" s="42" t="s">
        <v>422</v>
      </c>
      <c r="G610" s="42" t="s">
        <v>761</v>
      </c>
      <c r="H610" s="80">
        <v>6.97</v>
      </c>
      <c r="I610" s="80">
        <v>0</v>
      </c>
      <c r="J610" s="81">
        <v>6.97</v>
      </c>
    </row>
    <row r="611" spans="2:10" s="8" customFormat="1" ht="26.25" customHeight="1" x14ac:dyDescent="0.2">
      <c r="B611" s="42" t="s">
        <v>147</v>
      </c>
      <c r="C611" s="42" t="s">
        <v>154</v>
      </c>
      <c r="D611" s="42" t="s">
        <v>430</v>
      </c>
      <c r="E611" s="42" t="s">
        <v>155</v>
      </c>
      <c r="F611" s="42" t="s">
        <v>1201</v>
      </c>
      <c r="G611" s="42" t="s">
        <v>1201</v>
      </c>
      <c r="H611" s="80">
        <v>15.02</v>
      </c>
      <c r="I611" s="80">
        <v>8.98</v>
      </c>
      <c r="J611" s="81">
        <v>12.42</v>
      </c>
    </row>
    <row r="612" spans="2:10" s="8" customFormat="1" ht="26.25" customHeight="1" x14ac:dyDescent="0.2">
      <c r="B612" s="42" t="s">
        <v>147</v>
      </c>
      <c r="C612" s="42" t="s">
        <v>154</v>
      </c>
      <c r="D612" s="42" t="s">
        <v>430</v>
      </c>
      <c r="E612" s="42" t="s">
        <v>155</v>
      </c>
      <c r="F612" s="42" t="s">
        <v>430</v>
      </c>
      <c r="G612" s="42" t="s">
        <v>155</v>
      </c>
      <c r="H612" s="80">
        <v>15.74</v>
      </c>
      <c r="I612" s="80">
        <v>8.98</v>
      </c>
      <c r="J612" s="81">
        <v>12.7</v>
      </c>
    </row>
    <row r="613" spans="2:10" s="8" customFormat="1" ht="26.25" customHeight="1" x14ac:dyDescent="0.2">
      <c r="B613" s="42" t="s">
        <v>147</v>
      </c>
      <c r="C613" s="42" t="s">
        <v>154</v>
      </c>
      <c r="D613" s="42" t="s">
        <v>430</v>
      </c>
      <c r="E613" s="42" t="s">
        <v>155</v>
      </c>
      <c r="F613" s="42" t="s">
        <v>425</v>
      </c>
      <c r="G613" s="42" t="s">
        <v>764</v>
      </c>
      <c r="H613" s="80">
        <v>6.38</v>
      </c>
      <c r="I613" s="80">
        <v>0</v>
      </c>
      <c r="J613" s="81">
        <v>6.38</v>
      </c>
    </row>
    <row r="614" spans="2:10" s="8" customFormat="1" ht="26.25" customHeight="1" x14ac:dyDescent="0.2">
      <c r="B614" s="42" t="s">
        <v>147</v>
      </c>
      <c r="C614" s="42" t="s">
        <v>154</v>
      </c>
      <c r="D614" s="42" t="s">
        <v>415</v>
      </c>
      <c r="E614" s="42" t="s">
        <v>154</v>
      </c>
      <c r="F614" s="42" t="s">
        <v>1201</v>
      </c>
      <c r="G614" s="42" t="s">
        <v>1201</v>
      </c>
      <c r="H614" s="80">
        <v>35.17</v>
      </c>
      <c r="I614" s="80">
        <v>59.82</v>
      </c>
      <c r="J614" s="81">
        <v>47.83</v>
      </c>
    </row>
    <row r="615" spans="2:10" s="8" customFormat="1" ht="26.25" customHeight="1" x14ac:dyDescent="0.2">
      <c r="B615" s="42" t="s">
        <v>147</v>
      </c>
      <c r="C615" s="42" t="s">
        <v>154</v>
      </c>
      <c r="D615" s="42" t="s">
        <v>415</v>
      </c>
      <c r="E615" s="42" t="s">
        <v>154</v>
      </c>
      <c r="F615" s="42" t="s">
        <v>415</v>
      </c>
      <c r="G615" s="42" t="s">
        <v>154</v>
      </c>
      <c r="H615" s="80">
        <v>35.17</v>
      </c>
      <c r="I615" s="80">
        <v>59.82</v>
      </c>
      <c r="J615" s="81">
        <v>47.83</v>
      </c>
    </row>
    <row r="616" spans="2:10" s="8" customFormat="1" ht="26.25" customHeight="1" x14ac:dyDescent="0.2">
      <c r="B616" s="42" t="s">
        <v>147</v>
      </c>
      <c r="C616" s="42" t="s">
        <v>156</v>
      </c>
      <c r="D616" s="42" t="s">
        <v>430</v>
      </c>
      <c r="E616" s="42" t="s">
        <v>157</v>
      </c>
      <c r="F616" s="42" t="s">
        <v>1201</v>
      </c>
      <c r="G616" s="42" t="s">
        <v>1201</v>
      </c>
      <c r="H616" s="80">
        <v>4.6100000000000003</v>
      </c>
      <c r="I616" s="80">
        <v>19.600000000000001</v>
      </c>
      <c r="J616" s="81">
        <v>12.81</v>
      </c>
    </row>
    <row r="617" spans="2:10" s="8" customFormat="1" ht="26.25" customHeight="1" x14ac:dyDescent="0.2">
      <c r="B617" s="42" t="s">
        <v>147</v>
      </c>
      <c r="C617" s="42" t="s">
        <v>156</v>
      </c>
      <c r="D617" s="42" t="s">
        <v>430</v>
      </c>
      <c r="E617" s="42" t="s">
        <v>157</v>
      </c>
      <c r="F617" s="42" t="s">
        <v>430</v>
      </c>
      <c r="G617" s="42" t="s">
        <v>157</v>
      </c>
      <c r="H617" s="80">
        <v>4.58</v>
      </c>
      <c r="I617" s="80">
        <v>19.84</v>
      </c>
      <c r="J617" s="81">
        <v>13.12</v>
      </c>
    </row>
    <row r="618" spans="2:10" s="8" customFormat="1" ht="26.25" customHeight="1" x14ac:dyDescent="0.2">
      <c r="B618" s="42" t="s">
        <v>147</v>
      </c>
      <c r="C618" s="42" t="s">
        <v>156</v>
      </c>
      <c r="D618" s="42" t="s">
        <v>430</v>
      </c>
      <c r="E618" s="42" t="s">
        <v>157</v>
      </c>
      <c r="F618" s="42" t="s">
        <v>425</v>
      </c>
      <c r="G618" s="42" t="s">
        <v>774</v>
      </c>
      <c r="H618" s="80">
        <v>5.33</v>
      </c>
      <c r="I618" s="80">
        <v>27.44</v>
      </c>
      <c r="J618" s="81">
        <v>15.82</v>
      </c>
    </row>
    <row r="619" spans="2:10" s="8" customFormat="1" ht="26.25" customHeight="1" x14ac:dyDescent="0.2">
      <c r="B619" s="42" t="s">
        <v>147</v>
      </c>
      <c r="C619" s="42" t="s">
        <v>156</v>
      </c>
      <c r="D619" s="42" t="s">
        <v>430</v>
      </c>
      <c r="E619" s="42" t="s">
        <v>157</v>
      </c>
      <c r="F619" s="42" t="s">
        <v>419</v>
      </c>
      <c r="G619" s="42" t="s">
        <v>775</v>
      </c>
      <c r="H619" s="80">
        <v>4.0599999999999996</v>
      </c>
      <c r="I619" s="80">
        <v>0</v>
      </c>
      <c r="J619" s="81">
        <v>2.33</v>
      </c>
    </row>
    <row r="620" spans="2:10" s="8" customFormat="1" ht="26.25" customHeight="1" x14ac:dyDescent="0.2">
      <c r="B620" s="42" t="s">
        <v>147</v>
      </c>
      <c r="C620" s="42" t="s">
        <v>156</v>
      </c>
      <c r="D620" s="42" t="s">
        <v>415</v>
      </c>
      <c r="E620" s="42" t="s">
        <v>158</v>
      </c>
      <c r="F620" s="42" t="s">
        <v>1201</v>
      </c>
      <c r="G620" s="42" t="s">
        <v>1201</v>
      </c>
      <c r="H620" s="80">
        <v>24.75</v>
      </c>
      <c r="I620" s="80">
        <v>24.62</v>
      </c>
      <c r="J620" s="81">
        <v>24.7</v>
      </c>
    </row>
    <row r="621" spans="2:10" s="8" customFormat="1" ht="26.25" customHeight="1" x14ac:dyDescent="0.2">
      <c r="B621" s="42" t="s">
        <v>147</v>
      </c>
      <c r="C621" s="42" t="s">
        <v>156</v>
      </c>
      <c r="D621" s="42" t="s">
        <v>415</v>
      </c>
      <c r="E621" s="42" t="s">
        <v>158</v>
      </c>
      <c r="F621" s="42" t="s">
        <v>415</v>
      </c>
      <c r="G621" s="42" t="s">
        <v>158</v>
      </c>
      <c r="H621" s="80">
        <v>25.18</v>
      </c>
      <c r="I621" s="80">
        <v>25.54</v>
      </c>
      <c r="J621" s="81">
        <v>25.32</v>
      </c>
    </row>
    <row r="622" spans="2:10" s="8" customFormat="1" ht="26.25" customHeight="1" x14ac:dyDescent="0.2">
      <c r="B622" s="42" t="s">
        <v>147</v>
      </c>
      <c r="C622" s="42" t="s">
        <v>156</v>
      </c>
      <c r="D622" s="42" t="s">
        <v>415</v>
      </c>
      <c r="E622" s="42" t="s">
        <v>158</v>
      </c>
      <c r="F622" s="42" t="s">
        <v>476</v>
      </c>
      <c r="G622" s="42" t="s">
        <v>765</v>
      </c>
      <c r="H622" s="80">
        <v>0</v>
      </c>
      <c r="I622" s="80">
        <v>0</v>
      </c>
      <c r="J622" s="81">
        <v>0</v>
      </c>
    </row>
    <row r="623" spans="2:10" s="8" customFormat="1" ht="26.25" customHeight="1" x14ac:dyDescent="0.2">
      <c r="B623" s="42" t="s">
        <v>147</v>
      </c>
      <c r="C623" s="42" t="s">
        <v>156</v>
      </c>
      <c r="D623" s="42" t="s">
        <v>415</v>
      </c>
      <c r="E623" s="42" t="s">
        <v>158</v>
      </c>
      <c r="F623" s="42" t="s">
        <v>449</v>
      </c>
      <c r="G623" s="42" t="s">
        <v>766</v>
      </c>
      <c r="H623" s="80">
        <v>0</v>
      </c>
      <c r="I623" s="80">
        <v>0</v>
      </c>
      <c r="J623" s="81">
        <v>0</v>
      </c>
    </row>
    <row r="624" spans="2:10" s="8" customFormat="1" ht="26.25" customHeight="1" x14ac:dyDescent="0.2">
      <c r="B624" s="42" t="s">
        <v>147</v>
      </c>
      <c r="C624" s="42" t="s">
        <v>156</v>
      </c>
      <c r="D624" s="42" t="s">
        <v>415</v>
      </c>
      <c r="E624" s="42" t="s">
        <v>158</v>
      </c>
      <c r="F624" s="42" t="s">
        <v>416</v>
      </c>
      <c r="G624" s="42" t="s">
        <v>767</v>
      </c>
      <c r="H624" s="80">
        <v>0</v>
      </c>
      <c r="I624" s="80">
        <v>0</v>
      </c>
      <c r="J624" s="81">
        <v>0</v>
      </c>
    </row>
    <row r="625" spans="2:10" s="8" customFormat="1" ht="26.25" customHeight="1" x14ac:dyDescent="0.2">
      <c r="B625" s="42" t="s">
        <v>147</v>
      </c>
      <c r="C625" s="42" t="s">
        <v>156</v>
      </c>
      <c r="D625" s="42" t="s">
        <v>415</v>
      </c>
      <c r="E625" s="42" t="s">
        <v>158</v>
      </c>
      <c r="F625" s="42" t="s">
        <v>422</v>
      </c>
      <c r="G625" s="42" t="s">
        <v>768</v>
      </c>
      <c r="H625" s="80">
        <v>24.72</v>
      </c>
      <c r="I625" s="80">
        <v>14.68</v>
      </c>
      <c r="J625" s="81">
        <v>18.5</v>
      </c>
    </row>
    <row r="626" spans="2:10" s="8" customFormat="1" ht="26.25" customHeight="1" x14ac:dyDescent="0.2">
      <c r="B626" s="42" t="s">
        <v>147</v>
      </c>
      <c r="C626" s="42" t="s">
        <v>156</v>
      </c>
      <c r="D626" s="42" t="s">
        <v>415</v>
      </c>
      <c r="E626" s="42" t="s">
        <v>158</v>
      </c>
      <c r="F626" s="42" t="s">
        <v>419</v>
      </c>
      <c r="G626" s="42" t="s">
        <v>769</v>
      </c>
      <c r="H626" s="80">
        <v>14.7</v>
      </c>
      <c r="I626" s="80">
        <v>12.16</v>
      </c>
      <c r="J626" s="81">
        <v>13.76</v>
      </c>
    </row>
    <row r="627" spans="2:10" s="8" customFormat="1" ht="26.25" customHeight="1" x14ac:dyDescent="0.2">
      <c r="B627" s="42" t="s">
        <v>147</v>
      </c>
      <c r="C627" s="42" t="s">
        <v>156</v>
      </c>
      <c r="D627" s="42" t="s">
        <v>415</v>
      </c>
      <c r="E627" s="42" t="s">
        <v>156</v>
      </c>
      <c r="F627" s="42" t="s">
        <v>1201</v>
      </c>
      <c r="G627" s="42" t="s">
        <v>1201</v>
      </c>
      <c r="H627" s="80">
        <v>18.670000000000002</v>
      </c>
      <c r="I627" s="80">
        <v>2.98</v>
      </c>
      <c r="J627" s="81">
        <v>12.26</v>
      </c>
    </row>
    <row r="628" spans="2:10" s="8" customFormat="1" ht="26.25" customHeight="1" x14ac:dyDescent="0.2">
      <c r="B628" s="42" t="s">
        <v>147</v>
      </c>
      <c r="C628" s="42" t="s">
        <v>156</v>
      </c>
      <c r="D628" s="42" t="s">
        <v>415</v>
      </c>
      <c r="E628" s="42" t="s">
        <v>156</v>
      </c>
      <c r="F628" s="42" t="s">
        <v>415</v>
      </c>
      <c r="G628" s="42" t="s">
        <v>156</v>
      </c>
      <c r="H628" s="80">
        <v>18.82</v>
      </c>
      <c r="I628" s="80">
        <v>2.34</v>
      </c>
      <c r="J628" s="81">
        <v>12.17</v>
      </c>
    </row>
    <row r="629" spans="2:10" s="8" customFormat="1" ht="26.25" customHeight="1" x14ac:dyDescent="0.2">
      <c r="B629" s="42" t="s">
        <v>147</v>
      </c>
      <c r="C629" s="42" t="s">
        <v>156</v>
      </c>
      <c r="D629" s="42" t="s">
        <v>415</v>
      </c>
      <c r="E629" s="42" t="s">
        <v>156</v>
      </c>
      <c r="F629" s="42" t="s">
        <v>416</v>
      </c>
      <c r="G629" s="42" t="s">
        <v>770</v>
      </c>
      <c r="H629" s="80">
        <v>17.559999999999999</v>
      </c>
      <c r="I629" s="80">
        <v>9.66</v>
      </c>
      <c r="J629" s="81">
        <v>16.86</v>
      </c>
    </row>
    <row r="630" spans="2:10" s="8" customFormat="1" ht="26.25" customHeight="1" x14ac:dyDescent="0.2">
      <c r="B630" s="42" t="s">
        <v>147</v>
      </c>
      <c r="C630" s="42" t="s">
        <v>156</v>
      </c>
      <c r="D630" s="42" t="s">
        <v>415</v>
      </c>
      <c r="E630" s="42" t="s">
        <v>156</v>
      </c>
      <c r="F630" s="42" t="s">
        <v>419</v>
      </c>
      <c r="G630" s="42" t="s">
        <v>771</v>
      </c>
      <c r="H630" s="80">
        <v>19.940000000000001</v>
      </c>
      <c r="I630" s="80">
        <v>10.91</v>
      </c>
      <c r="J630" s="81">
        <v>15.15</v>
      </c>
    </row>
    <row r="631" spans="2:10" s="8" customFormat="1" ht="26.25" customHeight="1" x14ac:dyDescent="0.2">
      <c r="B631" s="42" t="s">
        <v>147</v>
      </c>
      <c r="C631" s="42" t="s">
        <v>156</v>
      </c>
      <c r="D631" s="42" t="s">
        <v>415</v>
      </c>
      <c r="E631" s="42" t="s">
        <v>156</v>
      </c>
      <c r="F631" s="42" t="s">
        <v>422</v>
      </c>
      <c r="G631" s="42" t="s">
        <v>772</v>
      </c>
      <c r="H631" s="80">
        <v>7.49</v>
      </c>
      <c r="I631" s="80">
        <v>0</v>
      </c>
      <c r="J631" s="81">
        <v>7.49</v>
      </c>
    </row>
    <row r="632" spans="2:10" s="8" customFormat="1" ht="26.25" customHeight="1" x14ac:dyDescent="0.2">
      <c r="B632" s="42" t="s">
        <v>147</v>
      </c>
      <c r="C632" s="42" t="s">
        <v>156</v>
      </c>
      <c r="D632" s="42" t="s">
        <v>415</v>
      </c>
      <c r="E632" s="42" t="s">
        <v>156</v>
      </c>
      <c r="F632" s="42" t="s">
        <v>422</v>
      </c>
      <c r="G632" s="42" t="s">
        <v>773</v>
      </c>
      <c r="H632" s="80">
        <v>13.63</v>
      </c>
      <c r="I632" s="80">
        <v>1.0900000000000001</v>
      </c>
      <c r="J632" s="81">
        <v>7.9</v>
      </c>
    </row>
    <row r="633" spans="2:10" s="8" customFormat="1" ht="26.25" customHeight="1" x14ac:dyDescent="0.2">
      <c r="B633" s="42" t="s">
        <v>147</v>
      </c>
      <c r="C633" s="42" t="s">
        <v>156</v>
      </c>
      <c r="D633" s="42" t="s">
        <v>415</v>
      </c>
      <c r="E633" s="42" t="s">
        <v>156</v>
      </c>
      <c r="F633" s="42" t="s">
        <v>422</v>
      </c>
      <c r="G633" s="42" t="s">
        <v>598</v>
      </c>
      <c r="H633" s="80">
        <v>9.67</v>
      </c>
      <c r="I633" s="80">
        <v>7.75</v>
      </c>
      <c r="J633" s="81">
        <v>8.7100000000000009</v>
      </c>
    </row>
    <row r="634" spans="2:10" s="8" customFormat="1" ht="26.25" customHeight="1" x14ac:dyDescent="0.2">
      <c r="B634" s="42" t="s">
        <v>147</v>
      </c>
      <c r="C634" s="42" t="s">
        <v>156</v>
      </c>
      <c r="D634" s="42" t="s">
        <v>415</v>
      </c>
      <c r="E634" s="42" t="s">
        <v>156</v>
      </c>
      <c r="F634" s="42" t="s">
        <v>416</v>
      </c>
      <c r="G634" s="42" t="s">
        <v>2579</v>
      </c>
      <c r="H634" s="80">
        <v>0</v>
      </c>
      <c r="I634" s="80">
        <v>0</v>
      </c>
      <c r="J634" s="81">
        <v>0</v>
      </c>
    </row>
    <row r="635" spans="2:10" s="8" customFormat="1" ht="26.25" customHeight="1" x14ac:dyDescent="0.2">
      <c r="B635" s="42" t="s">
        <v>159</v>
      </c>
      <c r="C635" s="42" t="s">
        <v>160</v>
      </c>
      <c r="D635" s="42" t="s">
        <v>430</v>
      </c>
      <c r="E635" s="42" t="s">
        <v>161</v>
      </c>
      <c r="F635" s="42" t="s">
        <v>1201</v>
      </c>
      <c r="G635" s="42" t="s">
        <v>1201</v>
      </c>
      <c r="H635" s="80">
        <v>16.04</v>
      </c>
      <c r="I635" s="80">
        <v>10.27</v>
      </c>
      <c r="J635" s="81">
        <v>14</v>
      </c>
    </row>
    <row r="636" spans="2:10" s="8" customFormat="1" ht="26.25" customHeight="1" x14ac:dyDescent="0.2">
      <c r="B636" s="42" t="s">
        <v>159</v>
      </c>
      <c r="C636" s="42" t="s">
        <v>160</v>
      </c>
      <c r="D636" s="42" t="s">
        <v>430</v>
      </c>
      <c r="E636" s="42" t="s">
        <v>161</v>
      </c>
      <c r="F636" s="42" t="s">
        <v>430</v>
      </c>
      <c r="G636" s="42" t="s">
        <v>161</v>
      </c>
      <c r="H636" s="80">
        <v>15.65</v>
      </c>
      <c r="I636" s="80">
        <v>6.09</v>
      </c>
      <c r="J636" s="81">
        <v>11.92</v>
      </c>
    </row>
    <row r="637" spans="2:10" s="8" customFormat="1" ht="26.25" customHeight="1" x14ac:dyDescent="0.2">
      <c r="B637" s="42" t="s">
        <v>159</v>
      </c>
      <c r="C637" s="42" t="s">
        <v>160</v>
      </c>
      <c r="D637" s="42" t="s">
        <v>430</v>
      </c>
      <c r="E637" s="42" t="s">
        <v>161</v>
      </c>
      <c r="F637" s="42" t="s">
        <v>476</v>
      </c>
      <c r="G637" s="42" t="s">
        <v>930</v>
      </c>
      <c r="H637" s="80">
        <v>0</v>
      </c>
      <c r="I637" s="80">
        <v>0</v>
      </c>
      <c r="J637" s="81">
        <v>0</v>
      </c>
    </row>
    <row r="638" spans="2:10" s="8" customFormat="1" ht="26.25" customHeight="1" x14ac:dyDescent="0.2">
      <c r="B638" s="42" t="s">
        <v>159</v>
      </c>
      <c r="C638" s="42" t="s">
        <v>160</v>
      </c>
      <c r="D638" s="42" t="s">
        <v>430</v>
      </c>
      <c r="E638" s="42" t="s">
        <v>161</v>
      </c>
      <c r="F638" s="42" t="s">
        <v>425</v>
      </c>
      <c r="G638" s="42" t="s">
        <v>857</v>
      </c>
      <c r="H638" s="80">
        <v>13.02</v>
      </c>
      <c r="I638" s="80">
        <v>0.44</v>
      </c>
      <c r="J638" s="81">
        <v>11.17</v>
      </c>
    </row>
    <row r="639" spans="2:10" s="8" customFormat="1" ht="26.25" customHeight="1" x14ac:dyDescent="0.2">
      <c r="B639" s="42" t="s">
        <v>159</v>
      </c>
      <c r="C639" s="42" t="s">
        <v>160</v>
      </c>
      <c r="D639" s="42" t="s">
        <v>430</v>
      </c>
      <c r="E639" s="42" t="s">
        <v>161</v>
      </c>
      <c r="F639" s="42" t="s">
        <v>425</v>
      </c>
      <c r="G639" s="42" t="s">
        <v>858</v>
      </c>
      <c r="H639" s="80">
        <v>12.32</v>
      </c>
      <c r="I639" s="80">
        <v>6.58</v>
      </c>
      <c r="J639" s="81">
        <v>11.61</v>
      </c>
    </row>
    <row r="640" spans="2:10" s="8" customFormat="1" ht="26.25" customHeight="1" x14ac:dyDescent="0.2">
      <c r="B640" s="42" t="s">
        <v>159</v>
      </c>
      <c r="C640" s="42" t="s">
        <v>160</v>
      </c>
      <c r="D640" s="42" t="s">
        <v>430</v>
      </c>
      <c r="E640" s="42" t="s">
        <v>161</v>
      </c>
      <c r="F640" s="42" t="s">
        <v>425</v>
      </c>
      <c r="G640" s="42" t="s">
        <v>859</v>
      </c>
      <c r="H640" s="80">
        <v>30.17</v>
      </c>
      <c r="I640" s="80">
        <v>13.7</v>
      </c>
      <c r="J640" s="81">
        <v>15.26</v>
      </c>
    </row>
    <row r="641" spans="2:10" s="8" customFormat="1" ht="26.25" customHeight="1" x14ac:dyDescent="0.2">
      <c r="B641" s="42" t="s">
        <v>159</v>
      </c>
      <c r="C641" s="42" t="s">
        <v>160</v>
      </c>
      <c r="D641" s="42" t="s">
        <v>430</v>
      </c>
      <c r="E641" s="42" t="s">
        <v>161</v>
      </c>
      <c r="F641" s="42" t="s">
        <v>425</v>
      </c>
      <c r="G641" s="42" t="s">
        <v>860</v>
      </c>
      <c r="H641" s="80">
        <v>7.46</v>
      </c>
      <c r="I641" s="80">
        <v>0</v>
      </c>
      <c r="J641" s="81">
        <v>7.46</v>
      </c>
    </row>
    <row r="642" spans="2:10" s="8" customFormat="1" ht="26.25" customHeight="1" x14ac:dyDescent="0.2">
      <c r="B642" s="42" t="s">
        <v>159</v>
      </c>
      <c r="C642" s="42" t="s">
        <v>160</v>
      </c>
      <c r="D642" s="42" t="s">
        <v>430</v>
      </c>
      <c r="E642" s="42" t="s">
        <v>161</v>
      </c>
      <c r="F642" s="42" t="s">
        <v>425</v>
      </c>
      <c r="G642" s="42" t="s">
        <v>861</v>
      </c>
      <c r="H642" s="80">
        <v>11.56</v>
      </c>
      <c r="I642" s="80">
        <v>0</v>
      </c>
      <c r="J642" s="81">
        <v>11.56</v>
      </c>
    </row>
    <row r="643" spans="2:10" s="8" customFormat="1" ht="26.25" customHeight="1" x14ac:dyDescent="0.2">
      <c r="B643" s="42" t="s">
        <v>159</v>
      </c>
      <c r="C643" s="42" t="s">
        <v>160</v>
      </c>
      <c r="D643" s="42" t="s">
        <v>430</v>
      </c>
      <c r="E643" s="42" t="s">
        <v>161</v>
      </c>
      <c r="F643" s="42" t="s">
        <v>425</v>
      </c>
      <c r="G643" s="42" t="s">
        <v>862</v>
      </c>
      <c r="H643" s="80">
        <v>10.56</v>
      </c>
      <c r="I643" s="80">
        <v>8.99</v>
      </c>
      <c r="J643" s="81">
        <v>9.31</v>
      </c>
    </row>
    <row r="644" spans="2:10" s="8" customFormat="1" ht="26.25" customHeight="1" x14ac:dyDescent="0.2">
      <c r="B644" s="42" t="s">
        <v>159</v>
      </c>
      <c r="C644" s="42" t="s">
        <v>160</v>
      </c>
      <c r="D644" s="42" t="s">
        <v>430</v>
      </c>
      <c r="E644" s="42" t="s">
        <v>161</v>
      </c>
      <c r="F644" s="42" t="s">
        <v>425</v>
      </c>
      <c r="G644" s="42" t="s">
        <v>863</v>
      </c>
      <c r="H644" s="80">
        <v>13.83</v>
      </c>
      <c r="I644" s="80">
        <v>15</v>
      </c>
      <c r="J644" s="81">
        <v>13.83</v>
      </c>
    </row>
    <row r="645" spans="2:10" s="8" customFormat="1" ht="26.25" customHeight="1" x14ac:dyDescent="0.2">
      <c r="B645" s="42" t="s">
        <v>159</v>
      </c>
      <c r="C645" s="42" t="s">
        <v>160</v>
      </c>
      <c r="D645" s="42" t="s">
        <v>430</v>
      </c>
      <c r="E645" s="42" t="s">
        <v>161</v>
      </c>
      <c r="F645" s="42" t="s">
        <v>425</v>
      </c>
      <c r="G645" s="42" t="s">
        <v>864</v>
      </c>
      <c r="H645" s="80">
        <v>13.12</v>
      </c>
      <c r="I645" s="80">
        <v>15.14</v>
      </c>
      <c r="J645" s="81">
        <v>14.56</v>
      </c>
    </row>
    <row r="646" spans="2:10" s="8" customFormat="1" ht="26.25" customHeight="1" x14ac:dyDescent="0.2">
      <c r="B646" s="42" t="s">
        <v>159</v>
      </c>
      <c r="C646" s="42" t="s">
        <v>160</v>
      </c>
      <c r="D646" s="42" t="s">
        <v>430</v>
      </c>
      <c r="E646" s="42" t="s">
        <v>161</v>
      </c>
      <c r="F646" s="42" t="s">
        <v>425</v>
      </c>
      <c r="G646" s="42" t="s">
        <v>865</v>
      </c>
      <c r="H646" s="80">
        <v>20.38</v>
      </c>
      <c r="I646" s="80">
        <v>11.13</v>
      </c>
      <c r="J646" s="81">
        <v>16.36</v>
      </c>
    </row>
    <row r="647" spans="2:10" s="8" customFormat="1" ht="26.25" customHeight="1" x14ac:dyDescent="0.2">
      <c r="B647" s="42" t="s">
        <v>159</v>
      </c>
      <c r="C647" s="42" t="s">
        <v>160</v>
      </c>
      <c r="D647" s="42" t="s">
        <v>430</v>
      </c>
      <c r="E647" s="42" t="s">
        <v>161</v>
      </c>
      <c r="F647" s="42" t="s">
        <v>425</v>
      </c>
      <c r="G647" s="42" t="s">
        <v>866</v>
      </c>
      <c r="H647" s="80">
        <v>12.51</v>
      </c>
      <c r="I647" s="80">
        <v>214.88</v>
      </c>
      <c r="J647" s="81">
        <v>73.64</v>
      </c>
    </row>
    <row r="648" spans="2:10" s="8" customFormat="1" ht="26.25" customHeight="1" x14ac:dyDescent="0.2">
      <c r="B648" s="42" t="s">
        <v>159</v>
      </c>
      <c r="C648" s="42" t="s">
        <v>160</v>
      </c>
      <c r="D648" s="42" t="s">
        <v>430</v>
      </c>
      <c r="E648" s="42" t="s">
        <v>161</v>
      </c>
      <c r="F648" s="42" t="s">
        <v>425</v>
      </c>
      <c r="G648" s="42" t="s">
        <v>867</v>
      </c>
      <c r="H648" s="80">
        <v>7.25</v>
      </c>
      <c r="I648" s="80">
        <v>7.35</v>
      </c>
      <c r="J648" s="81">
        <v>7.26</v>
      </c>
    </row>
    <row r="649" spans="2:10" s="8" customFormat="1" ht="26.25" customHeight="1" x14ac:dyDescent="0.2">
      <c r="B649" s="42" t="s">
        <v>159</v>
      </c>
      <c r="C649" s="42" t="s">
        <v>160</v>
      </c>
      <c r="D649" s="42" t="s">
        <v>430</v>
      </c>
      <c r="E649" s="42" t="s">
        <v>161</v>
      </c>
      <c r="F649" s="42" t="s">
        <v>449</v>
      </c>
      <c r="G649" s="42" t="s">
        <v>868</v>
      </c>
      <c r="H649" s="80">
        <v>11.55</v>
      </c>
      <c r="I649" s="80">
        <v>9.59</v>
      </c>
      <c r="J649" s="81">
        <v>11.47</v>
      </c>
    </row>
    <row r="650" spans="2:10" s="8" customFormat="1" ht="26.25" customHeight="1" x14ac:dyDescent="0.2">
      <c r="B650" s="42" t="s">
        <v>159</v>
      </c>
      <c r="C650" s="42" t="s">
        <v>160</v>
      </c>
      <c r="D650" s="42" t="s">
        <v>430</v>
      </c>
      <c r="E650" s="42" t="s">
        <v>161</v>
      </c>
      <c r="F650" s="42" t="s">
        <v>449</v>
      </c>
      <c r="G650" s="42" t="s">
        <v>869</v>
      </c>
      <c r="H650" s="80">
        <v>14.9</v>
      </c>
      <c r="I650" s="80">
        <v>4.5</v>
      </c>
      <c r="J650" s="81">
        <v>14.48</v>
      </c>
    </row>
    <row r="651" spans="2:10" s="8" customFormat="1" ht="26.25" customHeight="1" x14ac:dyDescent="0.2">
      <c r="B651" s="42" t="s">
        <v>159</v>
      </c>
      <c r="C651" s="42" t="s">
        <v>160</v>
      </c>
      <c r="D651" s="42" t="s">
        <v>430</v>
      </c>
      <c r="E651" s="42" t="s">
        <v>161</v>
      </c>
      <c r="F651" s="42" t="s">
        <v>449</v>
      </c>
      <c r="G651" s="42" t="s">
        <v>3143</v>
      </c>
      <c r="H651" s="80">
        <v>25</v>
      </c>
      <c r="I651" s="80">
        <v>0</v>
      </c>
      <c r="J651" s="81">
        <v>14.77</v>
      </c>
    </row>
    <row r="652" spans="2:10" s="8" customFormat="1" ht="26.25" customHeight="1" x14ac:dyDescent="0.2">
      <c r="B652" s="42" t="s">
        <v>159</v>
      </c>
      <c r="C652" s="42" t="s">
        <v>160</v>
      </c>
      <c r="D652" s="42" t="s">
        <v>430</v>
      </c>
      <c r="E652" s="42" t="s">
        <v>161</v>
      </c>
      <c r="F652" s="42" t="s">
        <v>419</v>
      </c>
      <c r="G652" s="42" t="s">
        <v>870</v>
      </c>
      <c r="H652" s="80">
        <v>29.28</v>
      </c>
      <c r="I652" s="80">
        <v>36.94</v>
      </c>
      <c r="J652" s="81">
        <v>35.83</v>
      </c>
    </row>
    <row r="653" spans="2:10" s="8" customFormat="1" ht="26.25" customHeight="1" x14ac:dyDescent="0.2">
      <c r="B653" s="42" t="s">
        <v>159</v>
      </c>
      <c r="C653" s="42" t="s">
        <v>160</v>
      </c>
      <c r="D653" s="42" t="s">
        <v>430</v>
      </c>
      <c r="E653" s="42" t="s">
        <v>161</v>
      </c>
      <c r="F653" s="42" t="s">
        <v>419</v>
      </c>
      <c r="G653" s="42" t="s">
        <v>871</v>
      </c>
      <c r="H653" s="80">
        <v>17.03</v>
      </c>
      <c r="I653" s="80">
        <v>13.91</v>
      </c>
      <c r="J653" s="81">
        <v>16.45</v>
      </c>
    </row>
    <row r="654" spans="2:10" s="8" customFormat="1" ht="26.25" customHeight="1" x14ac:dyDescent="0.2">
      <c r="B654" s="42" t="s">
        <v>159</v>
      </c>
      <c r="C654" s="42" t="s">
        <v>160</v>
      </c>
      <c r="D654" s="42" t="s">
        <v>430</v>
      </c>
      <c r="E654" s="42" t="s">
        <v>161</v>
      </c>
      <c r="F654" s="42" t="s">
        <v>416</v>
      </c>
      <c r="G654" s="42" t="s">
        <v>872</v>
      </c>
      <c r="H654" s="80">
        <v>19.899999999999999</v>
      </c>
      <c r="I654" s="80">
        <v>33.24</v>
      </c>
      <c r="J654" s="81">
        <v>20.71</v>
      </c>
    </row>
    <row r="655" spans="2:10" s="8" customFormat="1" ht="26.25" customHeight="1" x14ac:dyDescent="0.2">
      <c r="B655" s="42" t="s">
        <v>159</v>
      </c>
      <c r="C655" s="42" t="s">
        <v>160</v>
      </c>
      <c r="D655" s="42" t="s">
        <v>415</v>
      </c>
      <c r="E655" s="42" t="s">
        <v>162</v>
      </c>
      <c r="F655" s="42" t="s">
        <v>1201</v>
      </c>
      <c r="G655" s="42" t="s">
        <v>1201</v>
      </c>
      <c r="H655" s="80">
        <v>32.44</v>
      </c>
      <c r="I655" s="80">
        <v>217.04</v>
      </c>
      <c r="J655" s="81">
        <v>174.58</v>
      </c>
    </row>
    <row r="656" spans="2:10" s="8" customFormat="1" ht="26.25" customHeight="1" x14ac:dyDescent="0.2">
      <c r="B656" s="42" t="s">
        <v>159</v>
      </c>
      <c r="C656" s="42" t="s">
        <v>160</v>
      </c>
      <c r="D656" s="42" t="s">
        <v>415</v>
      </c>
      <c r="E656" s="42" t="s">
        <v>162</v>
      </c>
      <c r="F656" s="42" t="s">
        <v>415</v>
      </c>
      <c r="G656" s="42" t="s">
        <v>162</v>
      </c>
      <c r="H656" s="80">
        <v>45.44</v>
      </c>
      <c r="I656" s="80">
        <v>285.20999999999998</v>
      </c>
      <c r="J656" s="81">
        <v>259.77</v>
      </c>
    </row>
    <row r="657" spans="2:10" s="8" customFormat="1" ht="26.25" customHeight="1" x14ac:dyDescent="0.2">
      <c r="B657" s="42" t="s">
        <v>159</v>
      </c>
      <c r="C657" s="42" t="s">
        <v>160</v>
      </c>
      <c r="D657" s="42" t="s">
        <v>415</v>
      </c>
      <c r="E657" s="42" t="s">
        <v>162</v>
      </c>
      <c r="F657" s="42" t="s">
        <v>416</v>
      </c>
      <c r="G657" s="42" t="s">
        <v>776</v>
      </c>
      <c r="H657" s="80">
        <v>21.42</v>
      </c>
      <c r="I657" s="80">
        <v>9.59</v>
      </c>
      <c r="J657" s="81">
        <v>12.82</v>
      </c>
    </row>
    <row r="658" spans="2:10" s="8" customFormat="1" ht="26.25" customHeight="1" x14ac:dyDescent="0.2">
      <c r="B658" s="42" t="s">
        <v>159</v>
      </c>
      <c r="C658" s="42" t="s">
        <v>160</v>
      </c>
      <c r="D658" s="42" t="s">
        <v>415</v>
      </c>
      <c r="E658" s="42" t="s">
        <v>162</v>
      </c>
      <c r="F658" s="42" t="s">
        <v>416</v>
      </c>
      <c r="G658" s="42" t="s">
        <v>777</v>
      </c>
      <c r="H658" s="80">
        <v>25.12</v>
      </c>
      <c r="I658" s="80">
        <v>6.27</v>
      </c>
      <c r="J658" s="81">
        <v>14.87</v>
      </c>
    </row>
    <row r="659" spans="2:10" s="8" customFormat="1" ht="26.25" customHeight="1" x14ac:dyDescent="0.2">
      <c r="B659" s="42" t="s">
        <v>159</v>
      </c>
      <c r="C659" s="42" t="s">
        <v>160</v>
      </c>
      <c r="D659" s="42" t="s">
        <v>415</v>
      </c>
      <c r="E659" s="42" t="s">
        <v>162</v>
      </c>
      <c r="F659" s="42" t="s">
        <v>416</v>
      </c>
      <c r="G659" s="42" t="s">
        <v>778</v>
      </c>
      <c r="H659" s="80">
        <v>26.35</v>
      </c>
      <c r="I659" s="80">
        <v>17.7</v>
      </c>
      <c r="J659" s="81">
        <v>22.14</v>
      </c>
    </row>
    <row r="660" spans="2:10" s="8" customFormat="1" ht="26.25" customHeight="1" x14ac:dyDescent="0.2">
      <c r="B660" s="42" t="s">
        <v>159</v>
      </c>
      <c r="C660" s="42" t="s">
        <v>160</v>
      </c>
      <c r="D660" s="42" t="s">
        <v>415</v>
      </c>
      <c r="E660" s="42" t="s">
        <v>162</v>
      </c>
      <c r="F660" s="42" t="s">
        <v>416</v>
      </c>
      <c r="G660" s="42" t="s">
        <v>1309</v>
      </c>
      <c r="H660" s="80">
        <v>30.1</v>
      </c>
      <c r="I660" s="80">
        <v>19.91</v>
      </c>
      <c r="J660" s="81">
        <v>27.25</v>
      </c>
    </row>
    <row r="661" spans="2:10" s="8" customFormat="1" ht="26.25" customHeight="1" x14ac:dyDescent="0.2">
      <c r="B661" s="42" t="s">
        <v>159</v>
      </c>
      <c r="C661" s="42" t="s">
        <v>160</v>
      </c>
      <c r="D661" s="42" t="s">
        <v>415</v>
      </c>
      <c r="E661" s="42" t="s">
        <v>162</v>
      </c>
      <c r="F661" s="42" t="s">
        <v>449</v>
      </c>
      <c r="G661" s="42" t="s">
        <v>1178</v>
      </c>
      <c r="H661" s="80">
        <v>125.48</v>
      </c>
      <c r="I661" s="80">
        <v>140.06</v>
      </c>
      <c r="J661" s="81">
        <v>128.1</v>
      </c>
    </row>
    <row r="662" spans="2:10" s="8" customFormat="1" ht="26.25" customHeight="1" x14ac:dyDescent="0.2">
      <c r="B662" s="42" t="s">
        <v>159</v>
      </c>
      <c r="C662" s="42" t="s">
        <v>160</v>
      </c>
      <c r="D662" s="42" t="s">
        <v>415</v>
      </c>
      <c r="E662" s="42" t="s">
        <v>162</v>
      </c>
      <c r="F662" s="42" t="s">
        <v>422</v>
      </c>
      <c r="G662" s="42" t="s">
        <v>1310</v>
      </c>
      <c r="H662" s="80">
        <v>14.79</v>
      </c>
      <c r="I662" s="80">
        <v>47.54</v>
      </c>
      <c r="J662" s="81">
        <v>26.61</v>
      </c>
    </row>
    <row r="663" spans="2:10" s="8" customFormat="1" ht="26.25" customHeight="1" x14ac:dyDescent="0.2">
      <c r="B663" s="42" t="s">
        <v>159</v>
      </c>
      <c r="C663" s="42" t="s">
        <v>160</v>
      </c>
      <c r="D663" s="42" t="s">
        <v>415</v>
      </c>
      <c r="E663" s="42" t="s">
        <v>162</v>
      </c>
      <c r="F663" s="42" t="s">
        <v>416</v>
      </c>
      <c r="G663" s="42" t="s">
        <v>779</v>
      </c>
      <c r="H663" s="80">
        <v>31.09</v>
      </c>
      <c r="I663" s="80">
        <v>21.98</v>
      </c>
      <c r="J663" s="81">
        <v>24.9</v>
      </c>
    </row>
    <row r="664" spans="2:10" s="8" customFormat="1" ht="26.25" customHeight="1" x14ac:dyDescent="0.2">
      <c r="B664" s="42" t="s">
        <v>159</v>
      </c>
      <c r="C664" s="42" t="s">
        <v>160</v>
      </c>
      <c r="D664" s="42" t="s">
        <v>415</v>
      </c>
      <c r="E664" s="42" t="s">
        <v>162</v>
      </c>
      <c r="F664" s="42" t="s">
        <v>422</v>
      </c>
      <c r="G664" s="42" t="s">
        <v>780</v>
      </c>
      <c r="H664" s="80">
        <v>50</v>
      </c>
      <c r="I664" s="80">
        <v>226.57</v>
      </c>
      <c r="J664" s="81">
        <v>169.77</v>
      </c>
    </row>
    <row r="665" spans="2:10" s="8" customFormat="1" ht="26.25" customHeight="1" x14ac:dyDescent="0.2">
      <c r="B665" s="42" t="s">
        <v>159</v>
      </c>
      <c r="C665" s="42" t="s">
        <v>160</v>
      </c>
      <c r="D665" s="42" t="s">
        <v>415</v>
      </c>
      <c r="E665" s="42" t="s">
        <v>162</v>
      </c>
      <c r="F665" s="42" t="s">
        <v>422</v>
      </c>
      <c r="G665" s="42" t="s">
        <v>1311</v>
      </c>
      <c r="H665" s="80">
        <v>0</v>
      </c>
      <c r="I665" s="80">
        <v>51.93</v>
      </c>
      <c r="J665" s="81">
        <v>51.93</v>
      </c>
    </row>
    <row r="666" spans="2:10" s="8" customFormat="1" ht="26.25" customHeight="1" x14ac:dyDescent="0.2">
      <c r="B666" s="42" t="s">
        <v>159</v>
      </c>
      <c r="C666" s="42" t="s">
        <v>160</v>
      </c>
      <c r="D666" s="42" t="s">
        <v>415</v>
      </c>
      <c r="E666" s="42" t="s">
        <v>162</v>
      </c>
      <c r="F666" s="42" t="s">
        <v>416</v>
      </c>
      <c r="G666" s="42" t="s">
        <v>782</v>
      </c>
      <c r="H666" s="80">
        <v>7.75</v>
      </c>
      <c r="I666" s="80">
        <v>30.62</v>
      </c>
      <c r="J666" s="81">
        <v>7.83</v>
      </c>
    </row>
    <row r="667" spans="2:10" s="8" customFormat="1" ht="26.25" customHeight="1" x14ac:dyDescent="0.2">
      <c r="B667" s="42" t="s">
        <v>159</v>
      </c>
      <c r="C667" s="42" t="s">
        <v>160</v>
      </c>
      <c r="D667" s="42" t="s">
        <v>415</v>
      </c>
      <c r="E667" s="42" t="s">
        <v>160</v>
      </c>
      <c r="F667" s="42" t="s">
        <v>1201</v>
      </c>
      <c r="G667" s="42" t="s">
        <v>1201</v>
      </c>
      <c r="H667" s="80">
        <v>12.18</v>
      </c>
      <c r="I667" s="80">
        <v>13.94</v>
      </c>
      <c r="J667" s="81">
        <v>12.64</v>
      </c>
    </row>
    <row r="668" spans="2:10" s="8" customFormat="1" ht="26.25" customHeight="1" x14ac:dyDescent="0.2">
      <c r="B668" s="42" t="s">
        <v>159</v>
      </c>
      <c r="C668" s="42" t="s">
        <v>160</v>
      </c>
      <c r="D668" s="42" t="s">
        <v>415</v>
      </c>
      <c r="E668" s="42" t="s">
        <v>160</v>
      </c>
      <c r="F668" s="42" t="s">
        <v>415</v>
      </c>
      <c r="G668" s="42" t="s">
        <v>160</v>
      </c>
      <c r="H668" s="80">
        <v>3.69</v>
      </c>
      <c r="I668" s="80">
        <v>29.34</v>
      </c>
      <c r="J668" s="81">
        <v>5.38</v>
      </c>
    </row>
    <row r="669" spans="2:10" s="8" customFormat="1" ht="26.25" customHeight="1" x14ac:dyDescent="0.2">
      <c r="B669" s="42" t="s">
        <v>159</v>
      </c>
      <c r="C669" s="42" t="s">
        <v>160</v>
      </c>
      <c r="D669" s="42" t="s">
        <v>415</v>
      </c>
      <c r="E669" s="42" t="s">
        <v>160</v>
      </c>
      <c r="F669" s="42" t="s">
        <v>476</v>
      </c>
      <c r="G669" s="42" t="s">
        <v>783</v>
      </c>
      <c r="H669" s="80">
        <v>4.47</v>
      </c>
      <c r="I669" s="80">
        <v>2.5299999999999998</v>
      </c>
      <c r="J669" s="81">
        <v>4.16</v>
      </c>
    </row>
    <row r="670" spans="2:10" s="8" customFormat="1" ht="26.25" customHeight="1" x14ac:dyDescent="0.2">
      <c r="B670" s="42" t="s">
        <v>159</v>
      </c>
      <c r="C670" s="42" t="s">
        <v>160</v>
      </c>
      <c r="D670" s="42" t="s">
        <v>415</v>
      </c>
      <c r="E670" s="42" t="s">
        <v>160</v>
      </c>
      <c r="F670" s="42" t="s">
        <v>416</v>
      </c>
      <c r="G670" s="42" t="s">
        <v>784</v>
      </c>
      <c r="H670" s="80">
        <v>18.66</v>
      </c>
      <c r="I670" s="80">
        <v>13.09</v>
      </c>
      <c r="J670" s="81">
        <v>14.82</v>
      </c>
    </row>
    <row r="671" spans="2:10" s="8" customFormat="1" ht="26.25" customHeight="1" x14ac:dyDescent="0.2">
      <c r="B671" s="42" t="s">
        <v>159</v>
      </c>
      <c r="C671" s="42" t="s">
        <v>160</v>
      </c>
      <c r="D671" s="42" t="s">
        <v>415</v>
      </c>
      <c r="E671" s="42" t="s">
        <v>160</v>
      </c>
      <c r="F671" s="42" t="s">
        <v>416</v>
      </c>
      <c r="G671" s="42" t="s">
        <v>785</v>
      </c>
      <c r="H671" s="80">
        <v>20.7</v>
      </c>
      <c r="I671" s="80">
        <v>5.14</v>
      </c>
      <c r="J671" s="81">
        <v>8.41</v>
      </c>
    </row>
    <row r="672" spans="2:10" s="8" customFormat="1" ht="26.25" customHeight="1" x14ac:dyDescent="0.2">
      <c r="B672" s="42" t="s">
        <v>159</v>
      </c>
      <c r="C672" s="42" t="s">
        <v>160</v>
      </c>
      <c r="D672" s="42" t="s">
        <v>415</v>
      </c>
      <c r="E672" s="42" t="s">
        <v>160</v>
      </c>
      <c r="F672" s="42" t="s">
        <v>416</v>
      </c>
      <c r="G672" s="42" t="s">
        <v>786</v>
      </c>
      <c r="H672" s="80">
        <v>18.22</v>
      </c>
      <c r="I672" s="80">
        <v>16.690000000000001</v>
      </c>
      <c r="J672" s="81">
        <v>17.45</v>
      </c>
    </row>
    <row r="673" spans="2:10" s="8" customFormat="1" ht="26.25" customHeight="1" x14ac:dyDescent="0.2">
      <c r="B673" s="42" t="s">
        <v>159</v>
      </c>
      <c r="C673" s="42" t="s">
        <v>160</v>
      </c>
      <c r="D673" s="42" t="s">
        <v>415</v>
      </c>
      <c r="E673" s="42" t="s">
        <v>160</v>
      </c>
      <c r="F673" s="42" t="s">
        <v>416</v>
      </c>
      <c r="G673" s="42" t="s">
        <v>1211</v>
      </c>
      <c r="H673" s="80">
        <v>15.03</v>
      </c>
      <c r="I673" s="80">
        <v>0</v>
      </c>
      <c r="J673" s="81">
        <v>15.03</v>
      </c>
    </row>
    <row r="674" spans="2:10" s="8" customFormat="1" ht="26.25" customHeight="1" x14ac:dyDescent="0.2">
      <c r="B674" s="42" t="s">
        <v>159</v>
      </c>
      <c r="C674" s="42" t="s">
        <v>160</v>
      </c>
      <c r="D674" s="42" t="s">
        <v>415</v>
      </c>
      <c r="E674" s="42" t="s">
        <v>160</v>
      </c>
      <c r="F674" s="42" t="s">
        <v>416</v>
      </c>
      <c r="G674" s="42" t="s">
        <v>787</v>
      </c>
      <c r="H674" s="80">
        <v>20.89</v>
      </c>
      <c r="I674" s="80">
        <v>14.21</v>
      </c>
      <c r="J674" s="81">
        <v>18.66</v>
      </c>
    </row>
    <row r="675" spans="2:10" s="8" customFormat="1" ht="26.25" customHeight="1" x14ac:dyDescent="0.2">
      <c r="B675" s="42" t="s">
        <v>159</v>
      </c>
      <c r="C675" s="42" t="s">
        <v>160</v>
      </c>
      <c r="D675" s="42" t="s">
        <v>415</v>
      </c>
      <c r="E675" s="42" t="s">
        <v>160</v>
      </c>
      <c r="F675" s="42" t="s">
        <v>425</v>
      </c>
      <c r="G675" s="42" t="s">
        <v>788</v>
      </c>
      <c r="H675" s="80">
        <v>3.34</v>
      </c>
      <c r="I675" s="80">
        <v>0</v>
      </c>
      <c r="J675" s="81">
        <v>2.16</v>
      </c>
    </row>
    <row r="676" spans="2:10" s="8" customFormat="1" ht="26.25" customHeight="1" x14ac:dyDescent="0.2">
      <c r="B676" s="42" t="s">
        <v>159</v>
      </c>
      <c r="C676" s="42" t="s">
        <v>160</v>
      </c>
      <c r="D676" s="42" t="s">
        <v>415</v>
      </c>
      <c r="E676" s="42" t="s">
        <v>160</v>
      </c>
      <c r="F676" s="42" t="s">
        <v>425</v>
      </c>
      <c r="G676" s="42" t="s">
        <v>789</v>
      </c>
      <c r="H676" s="80">
        <v>28.94</v>
      </c>
      <c r="I676" s="80">
        <v>26.88</v>
      </c>
      <c r="J676" s="81">
        <v>28.04</v>
      </c>
    </row>
    <row r="677" spans="2:10" s="8" customFormat="1" ht="26.25" customHeight="1" x14ac:dyDescent="0.2">
      <c r="B677" s="42" t="s">
        <v>159</v>
      </c>
      <c r="C677" s="42" t="s">
        <v>160</v>
      </c>
      <c r="D677" s="42" t="s">
        <v>415</v>
      </c>
      <c r="E677" s="42" t="s">
        <v>160</v>
      </c>
      <c r="F677" s="42" t="s">
        <v>425</v>
      </c>
      <c r="G677" s="42" t="s">
        <v>790</v>
      </c>
      <c r="H677" s="80">
        <v>4.9400000000000004</v>
      </c>
      <c r="I677" s="80">
        <v>0</v>
      </c>
      <c r="J677" s="81">
        <v>4.3899999999999997</v>
      </c>
    </row>
    <row r="678" spans="2:10" s="8" customFormat="1" ht="26.25" customHeight="1" x14ac:dyDescent="0.2">
      <c r="B678" s="42" t="s">
        <v>159</v>
      </c>
      <c r="C678" s="42" t="s">
        <v>160</v>
      </c>
      <c r="D678" s="42" t="s">
        <v>415</v>
      </c>
      <c r="E678" s="42" t="s">
        <v>160</v>
      </c>
      <c r="F678" s="42" t="s">
        <v>425</v>
      </c>
      <c r="G678" s="42" t="s">
        <v>791</v>
      </c>
      <c r="H678" s="80">
        <v>13.38</v>
      </c>
      <c r="I678" s="80">
        <v>8.5399999999999991</v>
      </c>
      <c r="J678" s="81">
        <v>10.93</v>
      </c>
    </row>
    <row r="679" spans="2:10" s="8" customFormat="1" ht="26.25" customHeight="1" x14ac:dyDescent="0.2">
      <c r="B679" s="42" t="s">
        <v>159</v>
      </c>
      <c r="C679" s="42" t="s">
        <v>160</v>
      </c>
      <c r="D679" s="42" t="s">
        <v>415</v>
      </c>
      <c r="E679" s="42" t="s">
        <v>160</v>
      </c>
      <c r="F679" s="42" t="s">
        <v>425</v>
      </c>
      <c r="G679" s="42" t="s">
        <v>1292</v>
      </c>
      <c r="H679" s="80">
        <v>0</v>
      </c>
      <c r="I679" s="80">
        <v>31</v>
      </c>
      <c r="J679" s="81">
        <v>31</v>
      </c>
    </row>
    <row r="680" spans="2:10" s="8" customFormat="1" ht="26.25" customHeight="1" x14ac:dyDescent="0.2">
      <c r="B680" s="42" t="s">
        <v>159</v>
      </c>
      <c r="C680" s="42" t="s">
        <v>160</v>
      </c>
      <c r="D680" s="42" t="s">
        <v>415</v>
      </c>
      <c r="E680" s="42" t="s">
        <v>160</v>
      </c>
      <c r="F680" s="42" t="s">
        <v>425</v>
      </c>
      <c r="G680" s="42" t="s">
        <v>792</v>
      </c>
      <c r="H680" s="80">
        <v>14.6</v>
      </c>
      <c r="I680" s="80">
        <v>9</v>
      </c>
      <c r="J680" s="81">
        <v>13.56</v>
      </c>
    </row>
    <row r="681" spans="2:10" s="8" customFormat="1" ht="26.25" customHeight="1" x14ac:dyDescent="0.2">
      <c r="B681" s="42" t="s">
        <v>159</v>
      </c>
      <c r="C681" s="42" t="s">
        <v>160</v>
      </c>
      <c r="D681" s="42" t="s">
        <v>415</v>
      </c>
      <c r="E681" s="42" t="s">
        <v>160</v>
      </c>
      <c r="F681" s="42" t="s">
        <v>425</v>
      </c>
      <c r="G681" s="42" t="s">
        <v>793</v>
      </c>
      <c r="H681" s="80">
        <v>12.69</v>
      </c>
      <c r="I681" s="80">
        <v>44.66</v>
      </c>
      <c r="J681" s="81">
        <v>14.79</v>
      </c>
    </row>
    <row r="682" spans="2:10" s="8" customFormat="1" ht="26.25" customHeight="1" x14ac:dyDescent="0.2">
      <c r="B682" s="42" t="s">
        <v>159</v>
      </c>
      <c r="C682" s="42" t="s">
        <v>160</v>
      </c>
      <c r="D682" s="42" t="s">
        <v>415</v>
      </c>
      <c r="E682" s="42" t="s">
        <v>160</v>
      </c>
      <c r="F682" s="42" t="s">
        <v>425</v>
      </c>
      <c r="G682" s="42" t="s">
        <v>794</v>
      </c>
      <c r="H682" s="80">
        <v>34.130000000000003</v>
      </c>
      <c r="I682" s="80">
        <v>42.78</v>
      </c>
      <c r="J682" s="81">
        <v>41.24</v>
      </c>
    </row>
    <row r="683" spans="2:10" s="8" customFormat="1" ht="26.25" customHeight="1" x14ac:dyDescent="0.2">
      <c r="B683" s="42" t="s">
        <v>159</v>
      </c>
      <c r="C683" s="42" t="s">
        <v>160</v>
      </c>
      <c r="D683" s="42" t="s">
        <v>415</v>
      </c>
      <c r="E683" s="42" t="s">
        <v>160</v>
      </c>
      <c r="F683" s="42" t="s">
        <v>425</v>
      </c>
      <c r="G683" s="42" t="s">
        <v>795</v>
      </c>
      <c r="H683" s="80">
        <v>7.37</v>
      </c>
      <c r="I683" s="80">
        <v>7</v>
      </c>
      <c r="J683" s="81">
        <v>7.16</v>
      </c>
    </row>
    <row r="684" spans="2:10" s="8" customFormat="1" ht="26.25" customHeight="1" x14ac:dyDescent="0.2">
      <c r="B684" s="42" t="s">
        <v>159</v>
      </c>
      <c r="C684" s="42" t="s">
        <v>160</v>
      </c>
      <c r="D684" s="42" t="s">
        <v>415</v>
      </c>
      <c r="E684" s="42" t="s">
        <v>160</v>
      </c>
      <c r="F684" s="42" t="s">
        <v>425</v>
      </c>
      <c r="G684" s="42" t="s">
        <v>796</v>
      </c>
      <c r="H684" s="80">
        <v>0</v>
      </c>
      <c r="I684" s="80">
        <v>0</v>
      </c>
      <c r="J684" s="81">
        <v>0</v>
      </c>
    </row>
    <row r="685" spans="2:10" s="8" customFormat="1" ht="26.25" customHeight="1" x14ac:dyDescent="0.2">
      <c r="B685" s="42" t="s">
        <v>159</v>
      </c>
      <c r="C685" s="42" t="s">
        <v>160</v>
      </c>
      <c r="D685" s="42" t="s">
        <v>415</v>
      </c>
      <c r="E685" s="42" t="s">
        <v>160</v>
      </c>
      <c r="F685" s="42" t="s">
        <v>416</v>
      </c>
      <c r="G685" s="42" t="s">
        <v>797</v>
      </c>
      <c r="H685" s="80">
        <v>26.55</v>
      </c>
      <c r="I685" s="80">
        <v>20.84</v>
      </c>
      <c r="J685" s="81">
        <v>23.79</v>
      </c>
    </row>
    <row r="686" spans="2:10" s="8" customFormat="1" ht="26.25" customHeight="1" x14ac:dyDescent="0.2">
      <c r="B686" s="42" t="s">
        <v>159</v>
      </c>
      <c r="C686" s="42" t="s">
        <v>160</v>
      </c>
      <c r="D686" s="42" t="s">
        <v>415</v>
      </c>
      <c r="E686" s="42" t="s">
        <v>160</v>
      </c>
      <c r="F686" s="42" t="s">
        <v>449</v>
      </c>
      <c r="G686" s="42" t="s">
        <v>1293</v>
      </c>
      <c r="H686" s="80">
        <v>15.83</v>
      </c>
      <c r="I686" s="80">
        <v>3.21</v>
      </c>
      <c r="J686" s="81">
        <v>13.91</v>
      </c>
    </row>
    <row r="687" spans="2:10" s="8" customFormat="1" ht="26.25" customHeight="1" x14ac:dyDescent="0.2">
      <c r="B687" s="42" t="s">
        <v>159</v>
      </c>
      <c r="C687" s="42" t="s">
        <v>160</v>
      </c>
      <c r="D687" s="42" t="s">
        <v>415</v>
      </c>
      <c r="E687" s="42" t="s">
        <v>160</v>
      </c>
      <c r="F687" s="42" t="s">
        <v>449</v>
      </c>
      <c r="G687" s="42" t="s">
        <v>798</v>
      </c>
      <c r="H687" s="80">
        <v>3</v>
      </c>
      <c r="I687" s="80">
        <v>10</v>
      </c>
      <c r="J687" s="81">
        <v>3.97</v>
      </c>
    </row>
    <row r="688" spans="2:10" s="8" customFormat="1" ht="26.25" customHeight="1" x14ac:dyDescent="0.2">
      <c r="B688" s="42" t="s">
        <v>159</v>
      </c>
      <c r="C688" s="42" t="s">
        <v>160</v>
      </c>
      <c r="D688" s="42" t="s">
        <v>415</v>
      </c>
      <c r="E688" s="42" t="s">
        <v>160</v>
      </c>
      <c r="F688" s="42" t="s">
        <v>449</v>
      </c>
      <c r="G688" s="42" t="s">
        <v>799</v>
      </c>
      <c r="H688" s="80">
        <v>14.88</v>
      </c>
      <c r="I688" s="80">
        <v>356.48</v>
      </c>
      <c r="J688" s="81">
        <v>165.98</v>
      </c>
    </row>
    <row r="689" spans="2:10" s="8" customFormat="1" ht="26.25" customHeight="1" x14ac:dyDescent="0.2">
      <c r="B689" s="42" t="s">
        <v>159</v>
      </c>
      <c r="C689" s="42" t="s">
        <v>160</v>
      </c>
      <c r="D689" s="42" t="s">
        <v>415</v>
      </c>
      <c r="E689" s="42" t="s">
        <v>160</v>
      </c>
      <c r="F689" s="42" t="s">
        <v>449</v>
      </c>
      <c r="G689" s="42" t="s">
        <v>800</v>
      </c>
      <c r="H689" s="80">
        <v>114.66</v>
      </c>
      <c r="I689" s="80">
        <v>9.61</v>
      </c>
      <c r="J689" s="81">
        <v>112.84</v>
      </c>
    </row>
    <row r="690" spans="2:10" s="8" customFormat="1" ht="26.25" customHeight="1" x14ac:dyDescent="0.2">
      <c r="B690" s="42" t="s">
        <v>159</v>
      </c>
      <c r="C690" s="42" t="s">
        <v>160</v>
      </c>
      <c r="D690" s="42" t="s">
        <v>415</v>
      </c>
      <c r="E690" s="42" t="s">
        <v>160</v>
      </c>
      <c r="F690" s="42" t="s">
        <v>449</v>
      </c>
      <c r="G690" s="42" t="s">
        <v>801</v>
      </c>
      <c r="H690" s="80">
        <v>1.7</v>
      </c>
      <c r="I690" s="80">
        <v>0</v>
      </c>
      <c r="J690" s="81">
        <v>1.7</v>
      </c>
    </row>
    <row r="691" spans="2:10" s="8" customFormat="1" ht="26.25" customHeight="1" x14ac:dyDescent="0.2">
      <c r="B691" s="42" t="s">
        <v>159</v>
      </c>
      <c r="C691" s="42" t="s">
        <v>160</v>
      </c>
      <c r="D691" s="42" t="s">
        <v>415</v>
      </c>
      <c r="E691" s="42" t="s">
        <v>160</v>
      </c>
      <c r="F691" s="42" t="s">
        <v>449</v>
      </c>
      <c r="G691" s="42" t="s">
        <v>802</v>
      </c>
      <c r="H691" s="80">
        <v>12.33</v>
      </c>
      <c r="I691" s="80">
        <v>14.17</v>
      </c>
      <c r="J691" s="81">
        <v>13</v>
      </c>
    </row>
    <row r="692" spans="2:10" s="8" customFormat="1" ht="26.25" customHeight="1" x14ac:dyDescent="0.2">
      <c r="B692" s="42" t="s">
        <v>159</v>
      </c>
      <c r="C692" s="42" t="s">
        <v>160</v>
      </c>
      <c r="D692" s="42" t="s">
        <v>415</v>
      </c>
      <c r="E692" s="42" t="s">
        <v>160</v>
      </c>
      <c r="F692" s="42" t="s">
        <v>449</v>
      </c>
      <c r="G692" s="42" t="s">
        <v>803</v>
      </c>
      <c r="H692" s="80">
        <v>19.7</v>
      </c>
      <c r="I692" s="80">
        <v>17.52</v>
      </c>
      <c r="J692" s="81">
        <v>19.670000000000002</v>
      </c>
    </row>
    <row r="693" spans="2:10" s="8" customFormat="1" ht="26.25" customHeight="1" x14ac:dyDescent="0.2">
      <c r="B693" s="42" t="s">
        <v>159</v>
      </c>
      <c r="C693" s="42" t="s">
        <v>160</v>
      </c>
      <c r="D693" s="42" t="s">
        <v>415</v>
      </c>
      <c r="E693" s="42" t="s">
        <v>160</v>
      </c>
      <c r="F693" s="42" t="s">
        <v>449</v>
      </c>
      <c r="G693" s="42" t="s">
        <v>1212</v>
      </c>
      <c r="H693" s="80">
        <v>19.32</v>
      </c>
      <c r="I693" s="80">
        <v>32.86</v>
      </c>
      <c r="J693" s="81">
        <v>25.22</v>
      </c>
    </row>
    <row r="694" spans="2:10" s="8" customFormat="1" ht="26.25" customHeight="1" x14ac:dyDescent="0.2">
      <c r="B694" s="42" t="s">
        <v>159</v>
      </c>
      <c r="C694" s="42" t="s">
        <v>160</v>
      </c>
      <c r="D694" s="42" t="s">
        <v>415</v>
      </c>
      <c r="E694" s="42" t="s">
        <v>160</v>
      </c>
      <c r="F694" s="42" t="s">
        <v>416</v>
      </c>
      <c r="G694" s="42" t="s">
        <v>804</v>
      </c>
      <c r="H694" s="80">
        <v>9.93</v>
      </c>
      <c r="I694" s="80">
        <v>20.059999999999999</v>
      </c>
      <c r="J694" s="81">
        <v>14.82</v>
      </c>
    </row>
    <row r="695" spans="2:10" s="8" customFormat="1" ht="26.25" customHeight="1" x14ac:dyDescent="0.2">
      <c r="B695" s="42" t="s">
        <v>159</v>
      </c>
      <c r="C695" s="42" t="s">
        <v>160</v>
      </c>
      <c r="D695" s="42" t="s">
        <v>415</v>
      </c>
      <c r="E695" s="42" t="s">
        <v>160</v>
      </c>
      <c r="F695" s="42" t="s">
        <v>416</v>
      </c>
      <c r="G695" s="42" t="s">
        <v>805</v>
      </c>
      <c r="H695" s="80">
        <v>22.57</v>
      </c>
      <c r="I695" s="80">
        <v>24.89</v>
      </c>
      <c r="J695" s="81">
        <v>23.62</v>
      </c>
    </row>
    <row r="696" spans="2:10" s="8" customFormat="1" ht="26.25" customHeight="1" x14ac:dyDescent="0.2">
      <c r="B696" s="42" t="s">
        <v>159</v>
      </c>
      <c r="C696" s="42" t="s">
        <v>160</v>
      </c>
      <c r="D696" s="42" t="s">
        <v>415</v>
      </c>
      <c r="E696" s="42" t="s">
        <v>160</v>
      </c>
      <c r="F696" s="42" t="s">
        <v>419</v>
      </c>
      <c r="G696" s="42" t="s">
        <v>806</v>
      </c>
      <c r="H696" s="80">
        <v>8.23</v>
      </c>
      <c r="I696" s="80">
        <v>0.95</v>
      </c>
      <c r="J696" s="81">
        <v>7.18</v>
      </c>
    </row>
    <row r="697" spans="2:10" s="8" customFormat="1" ht="26.25" customHeight="1" x14ac:dyDescent="0.2">
      <c r="B697" s="42" t="s">
        <v>159</v>
      </c>
      <c r="C697" s="42" t="s">
        <v>160</v>
      </c>
      <c r="D697" s="42" t="s">
        <v>415</v>
      </c>
      <c r="E697" s="42" t="s">
        <v>160</v>
      </c>
      <c r="F697" s="42" t="s">
        <v>573</v>
      </c>
      <c r="G697" s="42" t="s">
        <v>807</v>
      </c>
      <c r="H697" s="80">
        <v>3.6</v>
      </c>
      <c r="I697" s="80">
        <v>12.75</v>
      </c>
      <c r="J697" s="81">
        <v>3.81</v>
      </c>
    </row>
    <row r="698" spans="2:10" s="8" customFormat="1" ht="26.25" customHeight="1" x14ac:dyDescent="0.2">
      <c r="B698" s="42" t="s">
        <v>159</v>
      </c>
      <c r="C698" s="42" t="s">
        <v>160</v>
      </c>
      <c r="D698" s="42" t="s">
        <v>415</v>
      </c>
      <c r="E698" s="42" t="s">
        <v>160</v>
      </c>
      <c r="F698" s="42" t="s">
        <v>419</v>
      </c>
      <c r="G698" s="42" t="s">
        <v>808</v>
      </c>
      <c r="H698" s="80">
        <v>8.17</v>
      </c>
      <c r="I698" s="80">
        <v>0</v>
      </c>
      <c r="J698" s="81">
        <v>7.99</v>
      </c>
    </row>
    <row r="699" spans="2:10" s="8" customFormat="1" ht="26.25" customHeight="1" x14ac:dyDescent="0.2">
      <c r="B699" s="42" t="s">
        <v>159</v>
      </c>
      <c r="C699" s="42" t="s">
        <v>160</v>
      </c>
      <c r="D699" s="42" t="s">
        <v>415</v>
      </c>
      <c r="E699" s="42" t="s">
        <v>160</v>
      </c>
      <c r="F699" s="42" t="s">
        <v>573</v>
      </c>
      <c r="G699" s="42" t="s">
        <v>1213</v>
      </c>
      <c r="H699" s="80">
        <v>32.21</v>
      </c>
      <c r="I699" s="80">
        <v>0</v>
      </c>
      <c r="J699" s="81">
        <v>32.21</v>
      </c>
    </row>
    <row r="700" spans="2:10" s="8" customFormat="1" ht="26.25" customHeight="1" x14ac:dyDescent="0.2">
      <c r="B700" s="42" t="s">
        <v>159</v>
      </c>
      <c r="C700" s="42" t="s">
        <v>160</v>
      </c>
      <c r="D700" s="42" t="s">
        <v>415</v>
      </c>
      <c r="E700" s="42" t="s">
        <v>160</v>
      </c>
      <c r="F700" s="42" t="s">
        <v>419</v>
      </c>
      <c r="G700" s="42" t="s">
        <v>809</v>
      </c>
      <c r="H700" s="80">
        <v>7.54</v>
      </c>
      <c r="I700" s="80">
        <v>0.14000000000000001</v>
      </c>
      <c r="J700" s="81">
        <v>3.57</v>
      </c>
    </row>
    <row r="701" spans="2:10" s="8" customFormat="1" ht="26.25" customHeight="1" x14ac:dyDescent="0.2">
      <c r="B701" s="42" t="s">
        <v>159</v>
      </c>
      <c r="C701" s="42" t="s">
        <v>160</v>
      </c>
      <c r="D701" s="42" t="s">
        <v>415</v>
      </c>
      <c r="E701" s="42" t="s">
        <v>160</v>
      </c>
      <c r="F701" s="42" t="s">
        <v>419</v>
      </c>
      <c r="G701" s="42" t="s">
        <v>810</v>
      </c>
      <c r="H701" s="80">
        <v>3.46</v>
      </c>
      <c r="I701" s="80">
        <v>7.85</v>
      </c>
      <c r="J701" s="81">
        <v>5.28</v>
      </c>
    </row>
    <row r="702" spans="2:10" s="8" customFormat="1" ht="26.25" customHeight="1" x14ac:dyDescent="0.2">
      <c r="B702" s="42" t="s">
        <v>159</v>
      </c>
      <c r="C702" s="42" t="s">
        <v>160</v>
      </c>
      <c r="D702" s="42" t="s">
        <v>415</v>
      </c>
      <c r="E702" s="42" t="s">
        <v>160</v>
      </c>
      <c r="F702" s="42" t="s">
        <v>419</v>
      </c>
      <c r="G702" s="42" t="s">
        <v>811</v>
      </c>
      <c r="H702" s="80">
        <v>59.39</v>
      </c>
      <c r="I702" s="80">
        <v>84.04</v>
      </c>
      <c r="J702" s="81">
        <v>61.31</v>
      </c>
    </row>
    <row r="703" spans="2:10" s="8" customFormat="1" ht="26.25" customHeight="1" x14ac:dyDescent="0.2">
      <c r="B703" s="42" t="s">
        <v>159</v>
      </c>
      <c r="C703" s="42" t="s">
        <v>160</v>
      </c>
      <c r="D703" s="42" t="s">
        <v>415</v>
      </c>
      <c r="E703" s="42" t="s">
        <v>160</v>
      </c>
      <c r="F703" s="42" t="s">
        <v>419</v>
      </c>
      <c r="G703" s="42" t="s">
        <v>812</v>
      </c>
      <c r="H703" s="80">
        <v>9.5500000000000007</v>
      </c>
      <c r="I703" s="80">
        <v>11.6</v>
      </c>
      <c r="J703" s="81">
        <v>10.15</v>
      </c>
    </row>
    <row r="704" spans="2:10" s="8" customFormat="1" ht="26.25" customHeight="1" x14ac:dyDescent="0.2">
      <c r="B704" s="42" t="s">
        <v>159</v>
      </c>
      <c r="C704" s="42" t="s">
        <v>160</v>
      </c>
      <c r="D704" s="42" t="s">
        <v>415</v>
      </c>
      <c r="E704" s="42" t="s">
        <v>160</v>
      </c>
      <c r="F704" s="42" t="s">
        <v>573</v>
      </c>
      <c r="G704" s="42" t="s">
        <v>813</v>
      </c>
      <c r="H704" s="80">
        <v>18.100000000000001</v>
      </c>
      <c r="I704" s="80">
        <v>2.13</v>
      </c>
      <c r="J704" s="81">
        <v>10.29</v>
      </c>
    </row>
    <row r="705" spans="2:10" s="8" customFormat="1" ht="26.25" customHeight="1" x14ac:dyDescent="0.2">
      <c r="B705" s="42" t="s">
        <v>159</v>
      </c>
      <c r="C705" s="42" t="s">
        <v>160</v>
      </c>
      <c r="D705" s="42" t="s">
        <v>415</v>
      </c>
      <c r="E705" s="42" t="s">
        <v>160</v>
      </c>
      <c r="F705" s="42" t="s">
        <v>573</v>
      </c>
      <c r="G705" s="42" t="s">
        <v>814</v>
      </c>
      <c r="H705" s="80">
        <v>25.12</v>
      </c>
      <c r="I705" s="80">
        <v>5.86</v>
      </c>
      <c r="J705" s="81">
        <v>15.73</v>
      </c>
    </row>
    <row r="706" spans="2:10" s="8" customFormat="1" ht="26.25" customHeight="1" x14ac:dyDescent="0.2">
      <c r="B706" s="42" t="s">
        <v>159</v>
      </c>
      <c r="C706" s="42" t="s">
        <v>160</v>
      </c>
      <c r="D706" s="42" t="s">
        <v>415</v>
      </c>
      <c r="E706" s="42" t="s">
        <v>160</v>
      </c>
      <c r="F706" s="42" t="s">
        <v>419</v>
      </c>
      <c r="G706" s="42" t="s">
        <v>815</v>
      </c>
      <c r="H706" s="80">
        <v>14.13</v>
      </c>
      <c r="I706" s="80">
        <v>46.79</v>
      </c>
      <c r="J706" s="81">
        <v>25.06</v>
      </c>
    </row>
    <row r="707" spans="2:10" s="8" customFormat="1" ht="26.25" customHeight="1" x14ac:dyDescent="0.2">
      <c r="B707" s="42" t="s">
        <v>159</v>
      </c>
      <c r="C707" s="42" t="s">
        <v>160</v>
      </c>
      <c r="D707" s="42" t="s">
        <v>415</v>
      </c>
      <c r="E707" s="42" t="s">
        <v>160</v>
      </c>
      <c r="F707" s="42" t="s">
        <v>419</v>
      </c>
      <c r="G707" s="42" t="s">
        <v>816</v>
      </c>
      <c r="H707" s="80">
        <v>4.25</v>
      </c>
      <c r="I707" s="80">
        <v>1</v>
      </c>
      <c r="J707" s="81">
        <v>3.78</v>
      </c>
    </row>
    <row r="708" spans="2:10" s="8" customFormat="1" ht="26.25" customHeight="1" x14ac:dyDescent="0.2">
      <c r="B708" s="42" t="s">
        <v>159</v>
      </c>
      <c r="C708" s="42" t="s">
        <v>160</v>
      </c>
      <c r="D708" s="42" t="s">
        <v>415</v>
      </c>
      <c r="E708" s="42" t="s">
        <v>160</v>
      </c>
      <c r="F708" s="42" t="s">
        <v>573</v>
      </c>
      <c r="G708" s="42" t="s">
        <v>817</v>
      </c>
      <c r="H708" s="80">
        <v>15.96</v>
      </c>
      <c r="I708" s="80">
        <v>19.8</v>
      </c>
      <c r="J708" s="81">
        <v>16.350000000000001</v>
      </c>
    </row>
    <row r="709" spans="2:10" s="8" customFormat="1" ht="26.25" customHeight="1" x14ac:dyDescent="0.2">
      <c r="B709" s="42" t="s">
        <v>159</v>
      </c>
      <c r="C709" s="42" t="s">
        <v>160</v>
      </c>
      <c r="D709" s="42" t="s">
        <v>415</v>
      </c>
      <c r="E709" s="42" t="s">
        <v>160</v>
      </c>
      <c r="F709" s="42" t="s">
        <v>476</v>
      </c>
      <c r="G709" s="42" t="s">
        <v>818</v>
      </c>
      <c r="H709" s="80">
        <v>0</v>
      </c>
      <c r="I709" s="80">
        <v>0</v>
      </c>
      <c r="J709" s="81">
        <v>0</v>
      </c>
    </row>
    <row r="710" spans="2:10" s="8" customFormat="1" ht="26.25" customHeight="1" x14ac:dyDescent="0.2">
      <c r="B710" s="42" t="s">
        <v>159</v>
      </c>
      <c r="C710" s="42" t="s">
        <v>160</v>
      </c>
      <c r="D710" s="42" t="s">
        <v>415</v>
      </c>
      <c r="E710" s="42" t="s">
        <v>160</v>
      </c>
      <c r="F710" s="42" t="s">
        <v>416</v>
      </c>
      <c r="G710" s="42" t="s">
        <v>819</v>
      </c>
      <c r="H710" s="80">
        <v>14.22</v>
      </c>
      <c r="I710" s="80">
        <v>7.18</v>
      </c>
      <c r="J710" s="81">
        <v>10.75</v>
      </c>
    </row>
    <row r="711" spans="2:10" s="8" customFormat="1" ht="26.25" customHeight="1" x14ac:dyDescent="0.2">
      <c r="B711" s="42" t="s">
        <v>159</v>
      </c>
      <c r="C711" s="42" t="s">
        <v>160</v>
      </c>
      <c r="D711" s="42" t="s">
        <v>415</v>
      </c>
      <c r="E711" s="42" t="s">
        <v>160</v>
      </c>
      <c r="F711" s="42" t="s">
        <v>416</v>
      </c>
      <c r="G711" s="42" t="s">
        <v>820</v>
      </c>
      <c r="H711" s="80">
        <v>26.03</v>
      </c>
      <c r="I711" s="80">
        <v>15.7</v>
      </c>
      <c r="J711" s="81">
        <v>20.84</v>
      </c>
    </row>
    <row r="712" spans="2:10" s="8" customFormat="1" ht="26.25" customHeight="1" x14ac:dyDescent="0.2">
      <c r="B712" s="42" t="s">
        <v>159</v>
      </c>
      <c r="C712" s="42" t="s">
        <v>160</v>
      </c>
      <c r="D712" s="42" t="s">
        <v>415</v>
      </c>
      <c r="E712" s="42" t="s">
        <v>160</v>
      </c>
      <c r="F712" s="42" t="s">
        <v>416</v>
      </c>
      <c r="G712" s="42" t="s">
        <v>821</v>
      </c>
      <c r="H712" s="80">
        <v>2.5099999999999998</v>
      </c>
      <c r="I712" s="80">
        <v>4.3600000000000003</v>
      </c>
      <c r="J712" s="81">
        <v>3.04</v>
      </c>
    </row>
    <row r="713" spans="2:10" s="8" customFormat="1" ht="26.25" customHeight="1" x14ac:dyDescent="0.2">
      <c r="B713" s="42" t="s">
        <v>159</v>
      </c>
      <c r="C713" s="42" t="s">
        <v>160</v>
      </c>
      <c r="D713" s="42" t="s">
        <v>415</v>
      </c>
      <c r="E713" s="42" t="s">
        <v>163</v>
      </c>
      <c r="F713" s="42" t="s">
        <v>1201</v>
      </c>
      <c r="G713" s="42" t="s">
        <v>1201</v>
      </c>
      <c r="H713" s="80">
        <v>6.7</v>
      </c>
      <c r="I713" s="80">
        <v>30.63</v>
      </c>
      <c r="J713" s="81">
        <v>9.66</v>
      </c>
    </row>
    <row r="714" spans="2:10" s="8" customFormat="1" ht="26.25" customHeight="1" x14ac:dyDescent="0.2">
      <c r="B714" s="42" t="s">
        <v>159</v>
      </c>
      <c r="C714" s="42" t="s">
        <v>160</v>
      </c>
      <c r="D714" s="42" t="s">
        <v>415</v>
      </c>
      <c r="E714" s="42" t="s">
        <v>163</v>
      </c>
      <c r="F714" s="42" t="s">
        <v>415</v>
      </c>
      <c r="G714" s="42" t="s">
        <v>163</v>
      </c>
      <c r="H714" s="80">
        <v>4.03</v>
      </c>
      <c r="I714" s="80">
        <v>126.11</v>
      </c>
      <c r="J714" s="81">
        <v>6.04</v>
      </c>
    </row>
    <row r="715" spans="2:10" s="8" customFormat="1" ht="26.25" customHeight="1" x14ac:dyDescent="0.2">
      <c r="B715" s="42" t="s">
        <v>159</v>
      </c>
      <c r="C715" s="42" t="s">
        <v>160</v>
      </c>
      <c r="D715" s="42" t="s">
        <v>415</v>
      </c>
      <c r="E715" s="42" t="s">
        <v>163</v>
      </c>
      <c r="F715" s="42" t="s">
        <v>416</v>
      </c>
      <c r="G715" s="42" t="s">
        <v>822</v>
      </c>
      <c r="H715" s="80">
        <v>25.85</v>
      </c>
      <c r="I715" s="80">
        <v>19.95</v>
      </c>
      <c r="J715" s="81">
        <v>22.81</v>
      </c>
    </row>
    <row r="716" spans="2:10" s="8" customFormat="1" ht="26.25" customHeight="1" x14ac:dyDescent="0.2">
      <c r="B716" s="42" t="s">
        <v>159</v>
      </c>
      <c r="C716" s="42" t="s">
        <v>160</v>
      </c>
      <c r="D716" s="42" t="s">
        <v>415</v>
      </c>
      <c r="E716" s="42" t="s">
        <v>163</v>
      </c>
      <c r="F716" s="42" t="s">
        <v>449</v>
      </c>
      <c r="G716" s="42" t="s">
        <v>823</v>
      </c>
      <c r="H716" s="80">
        <v>32.11</v>
      </c>
      <c r="I716" s="80">
        <v>15.01</v>
      </c>
      <c r="J716" s="81">
        <v>23.38</v>
      </c>
    </row>
    <row r="717" spans="2:10" s="8" customFormat="1" ht="26.25" customHeight="1" x14ac:dyDescent="0.2">
      <c r="B717" s="42" t="s">
        <v>159</v>
      </c>
      <c r="C717" s="42" t="s">
        <v>160</v>
      </c>
      <c r="D717" s="42" t="s">
        <v>415</v>
      </c>
      <c r="E717" s="42" t="s">
        <v>163</v>
      </c>
      <c r="F717" s="42" t="s">
        <v>422</v>
      </c>
      <c r="G717" s="42" t="s">
        <v>824</v>
      </c>
      <c r="H717" s="80">
        <v>0</v>
      </c>
      <c r="I717" s="80">
        <v>0</v>
      </c>
      <c r="J717" s="81">
        <v>0</v>
      </c>
    </row>
    <row r="718" spans="2:10" s="8" customFormat="1" ht="26.25" customHeight="1" x14ac:dyDescent="0.2">
      <c r="B718" s="42" t="s">
        <v>159</v>
      </c>
      <c r="C718" s="42" t="s">
        <v>160</v>
      </c>
      <c r="D718" s="42" t="s">
        <v>415</v>
      </c>
      <c r="E718" s="42" t="s">
        <v>164</v>
      </c>
      <c r="F718" s="42" t="s">
        <v>1201</v>
      </c>
      <c r="G718" s="42" t="s">
        <v>1201</v>
      </c>
      <c r="H718" s="80">
        <v>27.25</v>
      </c>
      <c r="I718" s="80">
        <v>39.32</v>
      </c>
      <c r="J718" s="81">
        <v>31.37</v>
      </c>
    </row>
    <row r="719" spans="2:10" s="8" customFormat="1" ht="26.25" customHeight="1" x14ac:dyDescent="0.2">
      <c r="B719" s="42" t="s">
        <v>159</v>
      </c>
      <c r="C719" s="42" t="s">
        <v>160</v>
      </c>
      <c r="D719" s="42" t="s">
        <v>415</v>
      </c>
      <c r="E719" s="42" t="s">
        <v>164</v>
      </c>
      <c r="F719" s="42" t="s">
        <v>415</v>
      </c>
      <c r="G719" s="42" t="s">
        <v>164</v>
      </c>
      <c r="H719" s="80">
        <v>27.56</v>
      </c>
      <c r="I719" s="80">
        <v>40.81</v>
      </c>
      <c r="J719" s="81">
        <v>32.020000000000003</v>
      </c>
    </row>
    <row r="720" spans="2:10" s="8" customFormat="1" ht="26.25" customHeight="1" x14ac:dyDescent="0.2">
      <c r="B720" s="42" t="s">
        <v>159</v>
      </c>
      <c r="C720" s="42" t="s">
        <v>160</v>
      </c>
      <c r="D720" s="42" t="s">
        <v>415</v>
      </c>
      <c r="E720" s="42" t="s">
        <v>164</v>
      </c>
      <c r="F720" s="42" t="s">
        <v>416</v>
      </c>
      <c r="G720" s="42" t="s">
        <v>825</v>
      </c>
      <c r="H720" s="80">
        <v>14.85</v>
      </c>
      <c r="I720" s="80">
        <v>7.85</v>
      </c>
      <c r="J720" s="81">
        <v>11.44</v>
      </c>
    </row>
    <row r="721" spans="2:10" s="8" customFormat="1" ht="26.25" customHeight="1" x14ac:dyDescent="0.2">
      <c r="B721" s="42" t="s">
        <v>159</v>
      </c>
      <c r="C721" s="42" t="s">
        <v>160</v>
      </c>
      <c r="D721" s="42" t="s">
        <v>415</v>
      </c>
      <c r="E721" s="42" t="s">
        <v>164</v>
      </c>
      <c r="F721" s="42" t="s">
        <v>449</v>
      </c>
      <c r="G721" s="42" t="s">
        <v>826</v>
      </c>
      <c r="H721" s="80">
        <v>16.010000000000002</v>
      </c>
      <c r="I721" s="80">
        <v>28.08</v>
      </c>
      <c r="J721" s="81">
        <v>22.11</v>
      </c>
    </row>
    <row r="722" spans="2:10" s="8" customFormat="1" ht="26.25" customHeight="1" x14ac:dyDescent="0.2">
      <c r="B722" s="42" t="s">
        <v>159</v>
      </c>
      <c r="C722" s="42" t="s">
        <v>160</v>
      </c>
      <c r="D722" s="42" t="s">
        <v>415</v>
      </c>
      <c r="E722" s="42" t="s">
        <v>405</v>
      </c>
      <c r="F722" s="42" t="s">
        <v>1201</v>
      </c>
      <c r="G722" s="42" t="s">
        <v>1201</v>
      </c>
      <c r="H722" s="80">
        <v>15.08</v>
      </c>
      <c r="I722" s="80">
        <v>7.99</v>
      </c>
      <c r="J722" s="81">
        <v>12.75</v>
      </c>
    </row>
    <row r="723" spans="2:10" s="8" customFormat="1" ht="26.25" customHeight="1" x14ac:dyDescent="0.2">
      <c r="B723" s="42" t="s">
        <v>159</v>
      </c>
      <c r="C723" s="42" t="s">
        <v>160</v>
      </c>
      <c r="D723" s="42" t="s">
        <v>415</v>
      </c>
      <c r="E723" s="42" t="s">
        <v>405</v>
      </c>
      <c r="F723" s="42" t="s">
        <v>415</v>
      </c>
      <c r="G723" s="42" t="s">
        <v>405</v>
      </c>
      <c r="H723" s="80">
        <v>13.38</v>
      </c>
      <c r="I723" s="80">
        <v>6.32</v>
      </c>
      <c r="J723" s="81">
        <v>10.96</v>
      </c>
    </row>
    <row r="724" spans="2:10" s="8" customFormat="1" ht="26.25" customHeight="1" x14ac:dyDescent="0.2">
      <c r="B724" s="42" t="s">
        <v>159</v>
      </c>
      <c r="C724" s="42" t="s">
        <v>160</v>
      </c>
      <c r="D724" s="42" t="s">
        <v>415</v>
      </c>
      <c r="E724" s="42" t="s">
        <v>405</v>
      </c>
      <c r="F724" s="42" t="s">
        <v>425</v>
      </c>
      <c r="G724" s="42" t="s">
        <v>827</v>
      </c>
      <c r="H724" s="80">
        <v>20.86</v>
      </c>
      <c r="I724" s="80">
        <v>15.48</v>
      </c>
      <c r="J724" s="81">
        <v>19.350000000000001</v>
      </c>
    </row>
    <row r="725" spans="2:10" s="8" customFormat="1" ht="26.25" customHeight="1" x14ac:dyDescent="0.2">
      <c r="B725" s="42" t="s">
        <v>159</v>
      </c>
      <c r="C725" s="42" t="s">
        <v>160</v>
      </c>
      <c r="D725" s="42" t="s">
        <v>415</v>
      </c>
      <c r="E725" s="42" t="s">
        <v>405</v>
      </c>
      <c r="F725" s="42" t="s">
        <v>425</v>
      </c>
      <c r="G725" s="42" t="s">
        <v>828</v>
      </c>
      <c r="H725" s="80">
        <v>0</v>
      </c>
      <c r="I725" s="80">
        <v>0</v>
      </c>
      <c r="J725" s="81">
        <v>0</v>
      </c>
    </row>
    <row r="726" spans="2:10" s="8" customFormat="1" ht="26.25" customHeight="1" x14ac:dyDescent="0.2">
      <c r="B726" s="42" t="s">
        <v>159</v>
      </c>
      <c r="C726" s="42" t="s">
        <v>160</v>
      </c>
      <c r="D726" s="42" t="s">
        <v>415</v>
      </c>
      <c r="E726" s="42" t="s">
        <v>405</v>
      </c>
      <c r="F726" s="42" t="s">
        <v>425</v>
      </c>
      <c r="G726" s="42" t="s">
        <v>829</v>
      </c>
      <c r="H726" s="80">
        <v>0</v>
      </c>
      <c r="I726" s="80">
        <v>0</v>
      </c>
      <c r="J726" s="81">
        <v>0</v>
      </c>
    </row>
    <row r="727" spans="2:10" s="8" customFormat="1" ht="26.25" customHeight="1" x14ac:dyDescent="0.2">
      <c r="B727" s="42" t="s">
        <v>159</v>
      </c>
      <c r="C727" s="42" t="s">
        <v>160</v>
      </c>
      <c r="D727" s="42" t="s">
        <v>415</v>
      </c>
      <c r="E727" s="42" t="s">
        <v>405</v>
      </c>
      <c r="F727" s="42" t="s">
        <v>449</v>
      </c>
      <c r="G727" s="42" t="s">
        <v>830</v>
      </c>
      <c r="H727" s="80">
        <v>14.88</v>
      </c>
      <c r="I727" s="80">
        <v>10.27</v>
      </c>
      <c r="J727" s="81">
        <v>13.56</v>
      </c>
    </row>
    <row r="728" spans="2:10" s="8" customFormat="1" ht="26.25" customHeight="1" x14ac:dyDescent="0.2">
      <c r="B728" s="42" t="s">
        <v>159</v>
      </c>
      <c r="C728" s="42" t="s">
        <v>160</v>
      </c>
      <c r="D728" s="42" t="s">
        <v>415</v>
      </c>
      <c r="E728" s="42" t="s">
        <v>165</v>
      </c>
      <c r="F728" s="42" t="s">
        <v>1201</v>
      </c>
      <c r="G728" s="42" t="s">
        <v>1201</v>
      </c>
      <c r="H728" s="80">
        <v>17.77</v>
      </c>
      <c r="I728" s="80">
        <v>7.24</v>
      </c>
      <c r="J728" s="81">
        <v>14.38</v>
      </c>
    </row>
    <row r="729" spans="2:10" s="8" customFormat="1" ht="26.25" customHeight="1" x14ac:dyDescent="0.2">
      <c r="B729" s="42" t="s">
        <v>159</v>
      </c>
      <c r="C729" s="42" t="s">
        <v>160</v>
      </c>
      <c r="D729" s="42" t="s">
        <v>415</v>
      </c>
      <c r="E729" s="42" t="s">
        <v>165</v>
      </c>
      <c r="F729" s="42" t="s">
        <v>415</v>
      </c>
      <c r="G729" s="42" t="s">
        <v>165</v>
      </c>
      <c r="H729" s="80">
        <v>19.12</v>
      </c>
      <c r="I729" s="80">
        <v>5.32</v>
      </c>
      <c r="J729" s="81">
        <v>13.76</v>
      </c>
    </row>
    <row r="730" spans="2:10" s="8" customFormat="1" ht="26.25" customHeight="1" x14ac:dyDescent="0.2">
      <c r="B730" s="42" t="s">
        <v>159</v>
      </c>
      <c r="C730" s="42" t="s">
        <v>160</v>
      </c>
      <c r="D730" s="42" t="s">
        <v>415</v>
      </c>
      <c r="E730" s="42" t="s">
        <v>165</v>
      </c>
      <c r="F730" s="42" t="s">
        <v>425</v>
      </c>
      <c r="G730" s="42" t="s">
        <v>831</v>
      </c>
      <c r="H730" s="80">
        <v>0</v>
      </c>
      <c r="I730" s="80">
        <v>0</v>
      </c>
      <c r="J730" s="81">
        <v>0</v>
      </c>
    </row>
    <row r="731" spans="2:10" s="8" customFormat="1" ht="26.25" customHeight="1" x14ac:dyDescent="0.2">
      <c r="B731" s="42" t="s">
        <v>159</v>
      </c>
      <c r="C731" s="42" t="s">
        <v>160</v>
      </c>
      <c r="D731" s="42" t="s">
        <v>415</v>
      </c>
      <c r="E731" s="42" t="s">
        <v>165</v>
      </c>
      <c r="F731" s="42" t="s">
        <v>425</v>
      </c>
      <c r="G731" s="42" t="s">
        <v>832</v>
      </c>
      <c r="H731" s="80">
        <v>0</v>
      </c>
      <c r="I731" s="80">
        <v>0</v>
      </c>
      <c r="J731" s="81">
        <v>0</v>
      </c>
    </row>
    <row r="732" spans="2:10" s="8" customFormat="1" ht="26.25" customHeight="1" x14ac:dyDescent="0.2">
      <c r="B732" s="42" t="s">
        <v>159</v>
      </c>
      <c r="C732" s="42" t="s">
        <v>160</v>
      </c>
      <c r="D732" s="42" t="s">
        <v>415</v>
      </c>
      <c r="E732" s="42" t="s">
        <v>165</v>
      </c>
      <c r="F732" s="42" t="s">
        <v>425</v>
      </c>
      <c r="G732" s="42" t="s">
        <v>833</v>
      </c>
      <c r="H732" s="80">
        <v>13.4</v>
      </c>
      <c r="I732" s="80">
        <v>0.44</v>
      </c>
      <c r="J732" s="81">
        <v>3.08</v>
      </c>
    </row>
    <row r="733" spans="2:10" s="8" customFormat="1" ht="26.25" customHeight="1" x14ac:dyDescent="0.2">
      <c r="B733" s="42" t="s">
        <v>159</v>
      </c>
      <c r="C733" s="42" t="s">
        <v>160</v>
      </c>
      <c r="D733" s="42" t="s">
        <v>415</v>
      </c>
      <c r="E733" s="42" t="s">
        <v>165</v>
      </c>
      <c r="F733" s="42" t="s">
        <v>425</v>
      </c>
      <c r="G733" s="42" t="s">
        <v>834</v>
      </c>
      <c r="H733" s="80">
        <v>17.420000000000002</v>
      </c>
      <c r="I733" s="80">
        <v>14.84</v>
      </c>
      <c r="J733" s="81">
        <v>16.88</v>
      </c>
    </row>
    <row r="734" spans="2:10" s="8" customFormat="1" ht="26.25" customHeight="1" x14ac:dyDescent="0.2">
      <c r="B734" s="42" t="s">
        <v>159</v>
      </c>
      <c r="C734" s="42" t="s">
        <v>160</v>
      </c>
      <c r="D734" s="42" t="s">
        <v>415</v>
      </c>
      <c r="E734" s="42" t="s">
        <v>165</v>
      </c>
      <c r="F734" s="42" t="s">
        <v>573</v>
      </c>
      <c r="G734" s="42" t="s">
        <v>835</v>
      </c>
      <c r="H734" s="80">
        <v>17.82</v>
      </c>
      <c r="I734" s="80">
        <v>0</v>
      </c>
      <c r="J734" s="81">
        <v>11.94</v>
      </c>
    </row>
    <row r="735" spans="2:10" s="8" customFormat="1" ht="26.25" customHeight="1" x14ac:dyDescent="0.2">
      <c r="B735" s="42" t="s">
        <v>159</v>
      </c>
      <c r="C735" s="42" t="s">
        <v>160</v>
      </c>
      <c r="D735" s="42" t="s">
        <v>415</v>
      </c>
      <c r="E735" s="42" t="s">
        <v>165</v>
      </c>
      <c r="F735" s="42" t="s">
        <v>416</v>
      </c>
      <c r="G735" s="42" t="s">
        <v>836</v>
      </c>
      <c r="H735" s="80">
        <v>3.74</v>
      </c>
      <c r="I735" s="80">
        <v>4.6399999999999997</v>
      </c>
      <c r="J735" s="81">
        <v>3.82</v>
      </c>
    </row>
    <row r="736" spans="2:10" s="8" customFormat="1" ht="26.25" customHeight="1" x14ac:dyDescent="0.2">
      <c r="B736" s="42" t="s">
        <v>159</v>
      </c>
      <c r="C736" s="42" t="s">
        <v>160</v>
      </c>
      <c r="D736" s="42" t="s">
        <v>415</v>
      </c>
      <c r="E736" s="42" t="s">
        <v>165</v>
      </c>
      <c r="F736" s="42" t="s">
        <v>422</v>
      </c>
      <c r="G736" s="42" t="s">
        <v>837</v>
      </c>
      <c r="H736" s="80">
        <v>0</v>
      </c>
      <c r="I736" s="80">
        <v>0</v>
      </c>
      <c r="J736" s="81">
        <v>0</v>
      </c>
    </row>
    <row r="737" spans="2:10" s="8" customFormat="1" ht="26.25" customHeight="1" x14ac:dyDescent="0.2">
      <c r="B737" s="42" t="s">
        <v>159</v>
      </c>
      <c r="C737" s="42" t="s">
        <v>160</v>
      </c>
      <c r="D737" s="42" t="s">
        <v>415</v>
      </c>
      <c r="E737" s="42" t="s">
        <v>407</v>
      </c>
      <c r="F737" s="42" t="s">
        <v>1201</v>
      </c>
      <c r="G737" s="42" t="s">
        <v>1201</v>
      </c>
      <c r="H737" s="80">
        <v>30.17</v>
      </c>
      <c r="I737" s="80">
        <v>32.46</v>
      </c>
      <c r="J737" s="81">
        <v>31.37</v>
      </c>
    </row>
    <row r="738" spans="2:10" s="8" customFormat="1" ht="26.25" customHeight="1" x14ac:dyDescent="0.2">
      <c r="B738" s="42" t="s">
        <v>159</v>
      </c>
      <c r="C738" s="42" t="s">
        <v>160</v>
      </c>
      <c r="D738" s="42" t="s">
        <v>415</v>
      </c>
      <c r="E738" s="42" t="s">
        <v>407</v>
      </c>
      <c r="F738" s="42" t="s">
        <v>415</v>
      </c>
      <c r="G738" s="42" t="s">
        <v>407</v>
      </c>
      <c r="H738" s="80">
        <v>30.3</v>
      </c>
      <c r="I738" s="80">
        <v>32.58</v>
      </c>
      <c r="J738" s="81">
        <v>31.5</v>
      </c>
    </row>
    <row r="739" spans="2:10" s="8" customFormat="1" ht="26.25" customHeight="1" x14ac:dyDescent="0.2">
      <c r="B739" s="42" t="s">
        <v>159</v>
      </c>
      <c r="C739" s="42" t="s">
        <v>160</v>
      </c>
      <c r="D739" s="42" t="s">
        <v>415</v>
      </c>
      <c r="E739" s="42" t="s">
        <v>407</v>
      </c>
      <c r="F739" s="42" t="s">
        <v>416</v>
      </c>
      <c r="G739" s="42" t="s">
        <v>838</v>
      </c>
      <c r="H739" s="80">
        <v>15.64</v>
      </c>
      <c r="I739" s="80">
        <v>0.37</v>
      </c>
      <c r="J739" s="81">
        <v>8.1</v>
      </c>
    </row>
    <row r="740" spans="2:10" s="8" customFormat="1" ht="26.25" customHeight="1" x14ac:dyDescent="0.2">
      <c r="B740" s="42" t="s">
        <v>159</v>
      </c>
      <c r="C740" s="42" t="s">
        <v>160</v>
      </c>
      <c r="D740" s="42" t="s">
        <v>415</v>
      </c>
      <c r="E740" s="42" t="s">
        <v>407</v>
      </c>
      <c r="F740" s="42" t="s">
        <v>416</v>
      </c>
      <c r="G740" s="42" t="s">
        <v>839</v>
      </c>
      <c r="H740" s="80">
        <v>10.41</v>
      </c>
      <c r="I740" s="80">
        <v>9.3699999999999992</v>
      </c>
      <c r="J740" s="81">
        <v>10.220000000000001</v>
      </c>
    </row>
    <row r="741" spans="2:10" s="8" customFormat="1" ht="26.25" customHeight="1" x14ac:dyDescent="0.2">
      <c r="B741" s="42" t="s">
        <v>159</v>
      </c>
      <c r="C741" s="42" t="s">
        <v>160</v>
      </c>
      <c r="D741" s="42" t="s">
        <v>415</v>
      </c>
      <c r="E741" s="42" t="s">
        <v>166</v>
      </c>
      <c r="F741" s="42" t="s">
        <v>1201</v>
      </c>
      <c r="G741" s="42" t="s">
        <v>1201</v>
      </c>
      <c r="H741" s="80">
        <v>30.86</v>
      </c>
      <c r="I741" s="80">
        <v>55.02</v>
      </c>
      <c r="J741" s="81">
        <v>38.74</v>
      </c>
    </row>
    <row r="742" spans="2:10" s="8" customFormat="1" ht="26.25" customHeight="1" x14ac:dyDescent="0.2">
      <c r="B742" s="42" t="s">
        <v>159</v>
      </c>
      <c r="C742" s="42" t="s">
        <v>160</v>
      </c>
      <c r="D742" s="42" t="s">
        <v>415</v>
      </c>
      <c r="E742" s="42" t="s">
        <v>166</v>
      </c>
      <c r="F742" s="42" t="s">
        <v>415</v>
      </c>
      <c r="G742" s="42" t="s">
        <v>166</v>
      </c>
      <c r="H742" s="80">
        <v>31.05</v>
      </c>
      <c r="I742" s="80">
        <v>55.57</v>
      </c>
      <c r="J742" s="81">
        <v>39.04</v>
      </c>
    </row>
    <row r="743" spans="2:10" s="8" customFormat="1" ht="26.25" customHeight="1" x14ac:dyDescent="0.2">
      <c r="B743" s="42" t="s">
        <v>159</v>
      </c>
      <c r="C743" s="42" t="s">
        <v>160</v>
      </c>
      <c r="D743" s="42" t="s">
        <v>415</v>
      </c>
      <c r="E743" s="42" t="s">
        <v>166</v>
      </c>
      <c r="F743" s="42" t="s">
        <v>416</v>
      </c>
      <c r="G743" s="42" t="s">
        <v>840</v>
      </c>
      <c r="H743" s="80">
        <v>17.18</v>
      </c>
      <c r="I743" s="80">
        <v>1.3</v>
      </c>
      <c r="J743" s="81">
        <v>13.08</v>
      </c>
    </row>
    <row r="744" spans="2:10" s="8" customFormat="1" ht="26.25" customHeight="1" x14ac:dyDescent="0.2">
      <c r="B744" s="42" t="s">
        <v>159</v>
      </c>
      <c r="C744" s="42" t="s">
        <v>160</v>
      </c>
      <c r="D744" s="42" t="s">
        <v>415</v>
      </c>
      <c r="E744" s="42" t="s">
        <v>166</v>
      </c>
      <c r="F744" s="42" t="s">
        <v>416</v>
      </c>
      <c r="G744" s="42" t="s">
        <v>841</v>
      </c>
      <c r="H744" s="80">
        <v>8.66</v>
      </c>
      <c r="I744" s="80">
        <v>8.59</v>
      </c>
      <c r="J744" s="81">
        <v>8.6300000000000008</v>
      </c>
    </row>
    <row r="745" spans="2:10" s="8" customFormat="1" ht="26.25" customHeight="1" x14ac:dyDescent="0.2">
      <c r="B745" s="42" t="s">
        <v>159</v>
      </c>
      <c r="C745" s="42" t="s">
        <v>160</v>
      </c>
      <c r="D745" s="42" t="s">
        <v>415</v>
      </c>
      <c r="E745" s="42" t="s">
        <v>167</v>
      </c>
      <c r="F745" s="42" t="s">
        <v>1201</v>
      </c>
      <c r="G745" s="42" t="s">
        <v>1201</v>
      </c>
      <c r="H745" s="80">
        <v>15.32</v>
      </c>
      <c r="I745" s="80">
        <v>23.79</v>
      </c>
      <c r="J745" s="81">
        <v>17.420000000000002</v>
      </c>
    </row>
    <row r="746" spans="2:10" s="8" customFormat="1" ht="26.25" customHeight="1" x14ac:dyDescent="0.2">
      <c r="B746" s="42" t="s">
        <v>159</v>
      </c>
      <c r="C746" s="42" t="s">
        <v>160</v>
      </c>
      <c r="D746" s="42" t="s">
        <v>415</v>
      </c>
      <c r="E746" s="42" t="s">
        <v>167</v>
      </c>
      <c r="F746" s="42" t="s">
        <v>415</v>
      </c>
      <c r="G746" s="42" t="s">
        <v>167</v>
      </c>
      <c r="H746" s="80">
        <v>14.99</v>
      </c>
      <c r="I746" s="80">
        <v>34.159999999999997</v>
      </c>
      <c r="J746" s="81">
        <v>18.8</v>
      </c>
    </row>
    <row r="747" spans="2:10" s="8" customFormat="1" ht="26.25" customHeight="1" x14ac:dyDescent="0.2">
      <c r="B747" s="42" t="s">
        <v>159</v>
      </c>
      <c r="C747" s="42" t="s">
        <v>160</v>
      </c>
      <c r="D747" s="42" t="s">
        <v>415</v>
      </c>
      <c r="E747" s="42" t="s">
        <v>167</v>
      </c>
      <c r="F747" s="42" t="s">
        <v>416</v>
      </c>
      <c r="G747" s="42" t="s">
        <v>842</v>
      </c>
      <c r="H747" s="80">
        <v>24.06</v>
      </c>
      <c r="I747" s="80">
        <v>1</v>
      </c>
      <c r="J747" s="81">
        <v>10.24</v>
      </c>
    </row>
    <row r="748" spans="2:10" s="8" customFormat="1" ht="26.25" customHeight="1" x14ac:dyDescent="0.2">
      <c r="B748" s="42" t="s">
        <v>159</v>
      </c>
      <c r="C748" s="42" t="s">
        <v>160</v>
      </c>
      <c r="D748" s="42" t="s">
        <v>415</v>
      </c>
      <c r="E748" s="42" t="s">
        <v>167</v>
      </c>
      <c r="F748" s="42" t="s">
        <v>416</v>
      </c>
      <c r="G748" s="42" t="s">
        <v>843</v>
      </c>
      <c r="H748" s="80">
        <v>1.01</v>
      </c>
      <c r="I748" s="80">
        <v>2</v>
      </c>
      <c r="J748" s="81">
        <v>1.1499999999999999</v>
      </c>
    </row>
    <row r="749" spans="2:10" s="8" customFormat="1" ht="26.25" customHeight="1" x14ac:dyDescent="0.2">
      <c r="B749" s="42" t="s">
        <v>159</v>
      </c>
      <c r="C749" s="42" t="s">
        <v>160</v>
      </c>
      <c r="D749" s="42" t="s">
        <v>415</v>
      </c>
      <c r="E749" s="42" t="s">
        <v>168</v>
      </c>
      <c r="F749" s="42" t="s">
        <v>1201</v>
      </c>
      <c r="G749" s="42" t="s">
        <v>1201</v>
      </c>
      <c r="H749" s="80">
        <v>13.47</v>
      </c>
      <c r="I749" s="80">
        <v>42.06</v>
      </c>
      <c r="J749" s="81">
        <v>23.13</v>
      </c>
    </row>
    <row r="750" spans="2:10" s="8" customFormat="1" ht="26.25" customHeight="1" x14ac:dyDescent="0.2">
      <c r="B750" s="42" t="s">
        <v>159</v>
      </c>
      <c r="C750" s="42" t="s">
        <v>160</v>
      </c>
      <c r="D750" s="42" t="s">
        <v>415</v>
      </c>
      <c r="E750" s="42" t="s">
        <v>168</v>
      </c>
      <c r="F750" s="42" t="s">
        <v>415</v>
      </c>
      <c r="G750" s="42" t="s">
        <v>168</v>
      </c>
      <c r="H750" s="80">
        <v>13.58</v>
      </c>
      <c r="I750" s="80">
        <v>38.96</v>
      </c>
      <c r="J750" s="81">
        <v>21.8</v>
      </c>
    </row>
    <row r="751" spans="2:10" s="8" customFormat="1" ht="26.25" customHeight="1" x14ac:dyDescent="0.2">
      <c r="B751" s="42" t="s">
        <v>159</v>
      </c>
      <c r="C751" s="42" t="s">
        <v>160</v>
      </c>
      <c r="D751" s="42" t="s">
        <v>415</v>
      </c>
      <c r="E751" s="42" t="s">
        <v>168</v>
      </c>
      <c r="F751" s="42" t="s">
        <v>573</v>
      </c>
      <c r="G751" s="42" t="s">
        <v>844</v>
      </c>
      <c r="H751" s="80">
        <v>13.63</v>
      </c>
      <c r="I751" s="80">
        <v>0</v>
      </c>
      <c r="J751" s="81">
        <v>13.63</v>
      </c>
    </row>
    <row r="752" spans="2:10" s="8" customFormat="1" ht="26.25" customHeight="1" x14ac:dyDescent="0.2">
      <c r="B752" s="42" t="s">
        <v>159</v>
      </c>
      <c r="C752" s="42" t="s">
        <v>160</v>
      </c>
      <c r="D752" s="42" t="s">
        <v>415</v>
      </c>
      <c r="E752" s="42" t="s">
        <v>168</v>
      </c>
      <c r="F752" s="42" t="s">
        <v>476</v>
      </c>
      <c r="G752" s="42" t="s">
        <v>845</v>
      </c>
      <c r="H752" s="80">
        <v>15.81</v>
      </c>
      <c r="I752" s="80">
        <v>9.98</v>
      </c>
      <c r="J752" s="81">
        <v>14.49</v>
      </c>
    </row>
    <row r="753" spans="2:10" s="8" customFormat="1" ht="26.25" customHeight="1" x14ac:dyDescent="0.2">
      <c r="B753" s="42" t="s">
        <v>159</v>
      </c>
      <c r="C753" s="42" t="s">
        <v>160</v>
      </c>
      <c r="D753" s="42" t="s">
        <v>415</v>
      </c>
      <c r="E753" s="42" t="s">
        <v>168</v>
      </c>
      <c r="F753" s="42" t="s">
        <v>422</v>
      </c>
      <c r="G753" s="42" t="s">
        <v>846</v>
      </c>
      <c r="H753" s="80">
        <v>2</v>
      </c>
      <c r="I753" s="80">
        <v>74.349999999999994</v>
      </c>
      <c r="J753" s="81">
        <v>73.569999999999993</v>
      </c>
    </row>
    <row r="754" spans="2:10" s="8" customFormat="1" ht="26.25" customHeight="1" x14ac:dyDescent="0.2">
      <c r="B754" s="42" t="s">
        <v>159</v>
      </c>
      <c r="C754" s="42" t="s">
        <v>160</v>
      </c>
      <c r="D754" s="42" t="s">
        <v>415</v>
      </c>
      <c r="E754" s="42" t="s">
        <v>168</v>
      </c>
      <c r="F754" s="42" t="s">
        <v>422</v>
      </c>
      <c r="G754" s="42" t="s">
        <v>847</v>
      </c>
      <c r="H754" s="80">
        <v>8.26</v>
      </c>
      <c r="I754" s="80">
        <v>6</v>
      </c>
      <c r="J754" s="81">
        <v>8.1999999999999993</v>
      </c>
    </row>
    <row r="755" spans="2:10" s="8" customFormat="1" ht="26.25" customHeight="1" x14ac:dyDescent="0.2">
      <c r="B755" s="42" t="s">
        <v>159</v>
      </c>
      <c r="C755" s="42" t="s">
        <v>160</v>
      </c>
      <c r="D755" s="42" t="s">
        <v>415</v>
      </c>
      <c r="E755" s="42" t="s">
        <v>169</v>
      </c>
      <c r="F755" s="42" t="s">
        <v>1201</v>
      </c>
      <c r="G755" s="42" t="s">
        <v>1201</v>
      </c>
      <c r="H755" s="80">
        <v>25.44</v>
      </c>
      <c r="I755" s="80">
        <v>10.26</v>
      </c>
      <c r="J755" s="81">
        <v>16.91</v>
      </c>
    </row>
    <row r="756" spans="2:10" s="8" customFormat="1" ht="26.25" customHeight="1" x14ac:dyDescent="0.2">
      <c r="B756" s="42" t="s">
        <v>159</v>
      </c>
      <c r="C756" s="42" t="s">
        <v>160</v>
      </c>
      <c r="D756" s="42" t="s">
        <v>415</v>
      </c>
      <c r="E756" s="42" t="s">
        <v>169</v>
      </c>
      <c r="F756" s="42" t="s">
        <v>415</v>
      </c>
      <c r="G756" s="42" t="s">
        <v>169</v>
      </c>
      <c r="H756" s="80">
        <v>26.33</v>
      </c>
      <c r="I756" s="80">
        <v>10.08</v>
      </c>
      <c r="J756" s="81">
        <v>16.829999999999998</v>
      </c>
    </row>
    <row r="757" spans="2:10" s="8" customFormat="1" ht="26.25" customHeight="1" x14ac:dyDescent="0.2">
      <c r="B757" s="42" t="s">
        <v>159</v>
      </c>
      <c r="C757" s="42" t="s">
        <v>160</v>
      </c>
      <c r="D757" s="42" t="s">
        <v>415</v>
      </c>
      <c r="E757" s="42" t="s">
        <v>169</v>
      </c>
      <c r="F757" s="42" t="s">
        <v>416</v>
      </c>
      <c r="G757" s="42" t="s">
        <v>1312</v>
      </c>
      <c r="H757" s="80">
        <v>0</v>
      </c>
      <c r="I757" s="80">
        <v>18.260000000000002</v>
      </c>
      <c r="J757" s="81">
        <v>18.260000000000002</v>
      </c>
    </row>
    <row r="758" spans="2:10" s="8" customFormat="1" ht="26.25" customHeight="1" x14ac:dyDescent="0.2">
      <c r="B758" s="42" t="s">
        <v>159</v>
      </c>
      <c r="C758" s="42" t="s">
        <v>160</v>
      </c>
      <c r="D758" s="42" t="s">
        <v>415</v>
      </c>
      <c r="E758" s="42" t="s">
        <v>169</v>
      </c>
      <c r="F758" s="42" t="s">
        <v>416</v>
      </c>
      <c r="G758" s="42" t="s">
        <v>848</v>
      </c>
      <c r="H758" s="80">
        <v>22.75</v>
      </c>
      <c r="I758" s="80">
        <v>16.57</v>
      </c>
      <c r="J758" s="81">
        <v>21.68</v>
      </c>
    </row>
    <row r="759" spans="2:10" s="8" customFormat="1" ht="26.25" customHeight="1" x14ac:dyDescent="0.2">
      <c r="B759" s="42" t="s">
        <v>159</v>
      </c>
      <c r="C759" s="42" t="s">
        <v>160</v>
      </c>
      <c r="D759" s="42" t="s">
        <v>415</v>
      </c>
      <c r="E759" s="42" t="s">
        <v>169</v>
      </c>
      <c r="F759" s="42" t="s">
        <v>422</v>
      </c>
      <c r="G759" s="42" t="s">
        <v>781</v>
      </c>
      <c r="H759" s="80">
        <v>0</v>
      </c>
      <c r="I759" s="80">
        <v>19</v>
      </c>
      <c r="J759" s="81">
        <v>19</v>
      </c>
    </row>
    <row r="760" spans="2:10" s="8" customFormat="1" ht="26.25" customHeight="1" x14ac:dyDescent="0.2">
      <c r="B760" s="42" t="s">
        <v>159</v>
      </c>
      <c r="C760" s="42" t="s">
        <v>160</v>
      </c>
      <c r="D760" s="42" t="s">
        <v>415</v>
      </c>
      <c r="E760" s="42" t="s">
        <v>169</v>
      </c>
      <c r="F760" s="42" t="s">
        <v>416</v>
      </c>
      <c r="G760" s="42" t="s">
        <v>849</v>
      </c>
      <c r="H760" s="80">
        <v>14.23</v>
      </c>
      <c r="I760" s="80">
        <v>12.81</v>
      </c>
      <c r="J760" s="81">
        <v>14.11</v>
      </c>
    </row>
    <row r="761" spans="2:10" s="8" customFormat="1" ht="26.25" customHeight="1" x14ac:dyDescent="0.2">
      <c r="B761" s="42" t="s">
        <v>159</v>
      </c>
      <c r="C761" s="42" t="s">
        <v>160</v>
      </c>
      <c r="D761" s="42" t="s">
        <v>415</v>
      </c>
      <c r="E761" s="42" t="s">
        <v>170</v>
      </c>
      <c r="F761" s="42" t="s">
        <v>1201</v>
      </c>
      <c r="G761" s="42" t="s">
        <v>1201</v>
      </c>
      <c r="H761" s="80">
        <v>23.53</v>
      </c>
      <c r="I761" s="80">
        <v>13.17</v>
      </c>
      <c r="J761" s="81">
        <v>17.21</v>
      </c>
    </row>
    <row r="762" spans="2:10" s="8" customFormat="1" ht="26.25" customHeight="1" x14ac:dyDescent="0.2">
      <c r="B762" s="42" t="s">
        <v>159</v>
      </c>
      <c r="C762" s="42" t="s">
        <v>160</v>
      </c>
      <c r="D762" s="42" t="s">
        <v>415</v>
      </c>
      <c r="E762" s="42" t="s">
        <v>170</v>
      </c>
      <c r="F762" s="42" t="s">
        <v>415</v>
      </c>
      <c r="G762" s="42" t="s">
        <v>170</v>
      </c>
      <c r="H762" s="80">
        <v>23.14</v>
      </c>
      <c r="I762" s="80">
        <v>13</v>
      </c>
      <c r="J762" s="81">
        <v>16.98</v>
      </c>
    </row>
    <row r="763" spans="2:10" s="8" customFormat="1" ht="26.25" customHeight="1" x14ac:dyDescent="0.2">
      <c r="B763" s="42" t="s">
        <v>159</v>
      </c>
      <c r="C763" s="42" t="s">
        <v>160</v>
      </c>
      <c r="D763" s="42" t="s">
        <v>415</v>
      </c>
      <c r="E763" s="42" t="s">
        <v>170</v>
      </c>
      <c r="F763" s="42" t="s">
        <v>476</v>
      </c>
      <c r="G763" s="42" t="s">
        <v>850</v>
      </c>
      <c r="H763" s="80">
        <v>23.61</v>
      </c>
      <c r="I763" s="80">
        <v>6.02</v>
      </c>
      <c r="J763" s="81">
        <v>19.760000000000002</v>
      </c>
    </row>
    <row r="764" spans="2:10" s="8" customFormat="1" ht="26.25" customHeight="1" x14ac:dyDescent="0.2">
      <c r="B764" s="42" t="s">
        <v>159</v>
      </c>
      <c r="C764" s="42" t="s">
        <v>160</v>
      </c>
      <c r="D764" s="42" t="s">
        <v>415</v>
      </c>
      <c r="E764" s="42" t="s">
        <v>170</v>
      </c>
      <c r="F764" s="42" t="s">
        <v>476</v>
      </c>
      <c r="G764" s="42" t="s">
        <v>851</v>
      </c>
      <c r="H764" s="80">
        <v>22.58</v>
      </c>
      <c r="I764" s="80">
        <v>38.97</v>
      </c>
      <c r="J764" s="81">
        <v>34.020000000000003</v>
      </c>
    </row>
    <row r="765" spans="2:10" s="8" customFormat="1" ht="26.25" customHeight="1" x14ac:dyDescent="0.2">
      <c r="B765" s="42" t="s">
        <v>159</v>
      </c>
      <c r="C765" s="42" t="s">
        <v>160</v>
      </c>
      <c r="D765" s="42" t="s">
        <v>415</v>
      </c>
      <c r="E765" s="42" t="s">
        <v>170</v>
      </c>
      <c r="F765" s="42" t="s">
        <v>416</v>
      </c>
      <c r="G765" s="42" t="s">
        <v>852</v>
      </c>
      <c r="H765" s="80">
        <v>29.12</v>
      </c>
      <c r="I765" s="80">
        <v>13.55</v>
      </c>
      <c r="J765" s="81">
        <v>19.07</v>
      </c>
    </row>
    <row r="766" spans="2:10" s="8" customFormat="1" ht="26.25" customHeight="1" x14ac:dyDescent="0.2">
      <c r="B766" s="42" t="s">
        <v>159</v>
      </c>
      <c r="C766" s="42" t="s">
        <v>160</v>
      </c>
      <c r="D766" s="42" t="s">
        <v>415</v>
      </c>
      <c r="E766" s="42" t="s">
        <v>170</v>
      </c>
      <c r="F766" s="42" t="s">
        <v>416</v>
      </c>
      <c r="G766" s="42" t="s">
        <v>853</v>
      </c>
      <c r="H766" s="80">
        <v>20.58</v>
      </c>
      <c r="I766" s="80">
        <v>13.59</v>
      </c>
      <c r="J766" s="81">
        <v>16.149999999999999</v>
      </c>
    </row>
    <row r="767" spans="2:10" s="8" customFormat="1" ht="26.25" customHeight="1" x14ac:dyDescent="0.2">
      <c r="B767" s="42" t="s">
        <v>159</v>
      </c>
      <c r="C767" s="42" t="s">
        <v>160</v>
      </c>
      <c r="D767" s="42" t="s">
        <v>415</v>
      </c>
      <c r="E767" s="42" t="s">
        <v>170</v>
      </c>
      <c r="F767" s="42" t="s">
        <v>416</v>
      </c>
      <c r="G767" s="42" t="s">
        <v>854</v>
      </c>
      <c r="H767" s="80">
        <v>23.43</v>
      </c>
      <c r="I767" s="80">
        <v>11.67</v>
      </c>
      <c r="J767" s="81">
        <v>16.22</v>
      </c>
    </row>
    <row r="768" spans="2:10" s="8" customFormat="1" ht="26.25" customHeight="1" x14ac:dyDescent="0.2">
      <c r="B768" s="42" t="s">
        <v>159</v>
      </c>
      <c r="C768" s="42" t="s">
        <v>160</v>
      </c>
      <c r="D768" s="42" t="s">
        <v>415</v>
      </c>
      <c r="E768" s="42" t="s">
        <v>170</v>
      </c>
      <c r="F768" s="42" t="s">
        <v>416</v>
      </c>
      <c r="G768" s="42" t="s">
        <v>855</v>
      </c>
      <c r="H768" s="80">
        <v>19.43</v>
      </c>
      <c r="I768" s="80">
        <v>8.36</v>
      </c>
      <c r="J768" s="81">
        <v>11</v>
      </c>
    </row>
    <row r="769" spans="2:10" s="8" customFormat="1" ht="26.25" customHeight="1" x14ac:dyDescent="0.2">
      <c r="B769" s="42" t="s">
        <v>159</v>
      </c>
      <c r="C769" s="42" t="s">
        <v>160</v>
      </c>
      <c r="D769" s="42" t="s">
        <v>415</v>
      </c>
      <c r="E769" s="42" t="s">
        <v>170</v>
      </c>
      <c r="F769" s="42" t="s">
        <v>416</v>
      </c>
      <c r="G769" s="42" t="s">
        <v>856</v>
      </c>
      <c r="H769" s="80">
        <v>18.61</v>
      </c>
      <c r="I769" s="80">
        <v>2.98</v>
      </c>
      <c r="J769" s="81">
        <v>12.83</v>
      </c>
    </row>
    <row r="770" spans="2:10" s="8" customFormat="1" ht="26.25" customHeight="1" x14ac:dyDescent="0.2">
      <c r="B770" s="42" t="s">
        <v>159</v>
      </c>
      <c r="C770" s="42" t="s">
        <v>171</v>
      </c>
      <c r="D770" s="42" t="s">
        <v>430</v>
      </c>
      <c r="E770" s="42" t="s">
        <v>172</v>
      </c>
      <c r="F770" s="42" t="s">
        <v>1201</v>
      </c>
      <c r="G770" s="42" t="s">
        <v>1201</v>
      </c>
      <c r="H770" s="80">
        <v>21.14</v>
      </c>
      <c r="I770" s="80">
        <v>13.87</v>
      </c>
      <c r="J770" s="81">
        <v>18.440000000000001</v>
      </c>
    </row>
    <row r="771" spans="2:10" s="8" customFormat="1" ht="26.25" customHeight="1" x14ac:dyDescent="0.2">
      <c r="B771" s="42" t="s">
        <v>159</v>
      </c>
      <c r="C771" s="42" t="s">
        <v>171</v>
      </c>
      <c r="D771" s="42" t="s">
        <v>430</v>
      </c>
      <c r="E771" s="42" t="s">
        <v>172</v>
      </c>
      <c r="F771" s="42" t="s">
        <v>430</v>
      </c>
      <c r="G771" s="42" t="s">
        <v>172</v>
      </c>
      <c r="H771" s="80">
        <v>21.98</v>
      </c>
      <c r="I771" s="80">
        <v>10.34</v>
      </c>
      <c r="J771" s="81">
        <v>17.690000000000001</v>
      </c>
    </row>
    <row r="772" spans="2:10" s="8" customFormat="1" ht="26.25" customHeight="1" x14ac:dyDescent="0.2">
      <c r="B772" s="42" t="s">
        <v>159</v>
      </c>
      <c r="C772" s="42" t="s">
        <v>171</v>
      </c>
      <c r="D772" s="42" t="s">
        <v>430</v>
      </c>
      <c r="E772" s="42" t="s">
        <v>172</v>
      </c>
      <c r="F772" s="42" t="s">
        <v>425</v>
      </c>
      <c r="G772" s="42" t="s">
        <v>884</v>
      </c>
      <c r="H772" s="80">
        <v>23.78</v>
      </c>
      <c r="I772" s="80">
        <v>13.23</v>
      </c>
      <c r="J772" s="81">
        <v>19.309999999999999</v>
      </c>
    </row>
    <row r="773" spans="2:10" s="8" customFormat="1" ht="26.25" customHeight="1" x14ac:dyDescent="0.2">
      <c r="B773" s="42" t="s">
        <v>159</v>
      </c>
      <c r="C773" s="42" t="s">
        <v>171</v>
      </c>
      <c r="D773" s="42" t="s">
        <v>430</v>
      </c>
      <c r="E773" s="42" t="s">
        <v>172</v>
      </c>
      <c r="F773" s="42" t="s">
        <v>425</v>
      </c>
      <c r="G773" s="42" t="s">
        <v>885</v>
      </c>
      <c r="H773" s="80">
        <v>14.77</v>
      </c>
      <c r="I773" s="80">
        <v>7.34</v>
      </c>
      <c r="J773" s="81">
        <v>13.98</v>
      </c>
    </row>
    <row r="774" spans="2:10" s="8" customFormat="1" ht="26.25" customHeight="1" x14ac:dyDescent="0.2">
      <c r="B774" s="42" t="s">
        <v>159</v>
      </c>
      <c r="C774" s="42" t="s">
        <v>171</v>
      </c>
      <c r="D774" s="42" t="s">
        <v>430</v>
      </c>
      <c r="E774" s="42" t="s">
        <v>172</v>
      </c>
      <c r="F774" s="42" t="s">
        <v>425</v>
      </c>
      <c r="G774" s="42" t="s">
        <v>886</v>
      </c>
      <c r="H774" s="80">
        <v>15.49</v>
      </c>
      <c r="I774" s="80">
        <v>14.69</v>
      </c>
      <c r="J774" s="81">
        <v>14.91</v>
      </c>
    </row>
    <row r="775" spans="2:10" s="8" customFormat="1" ht="26.25" customHeight="1" x14ac:dyDescent="0.2">
      <c r="B775" s="42" t="s">
        <v>159</v>
      </c>
      <c r="C775" s="42" t="s">
        <v>171</v>
      </c>
      <c r="D775" s="42" t="s">
        <v>430</v>
      </c>
      <c r="E775" s="42" t="s">
        <v>172</v>
      </c>
      <c r="F775" s="42" t="s">
        <v>419</v>
      </c>
      <c r="G775" s="42" t="s">
        <v>887</v>
      </c>
      <c r="H775" s="80">
        <v>15.67</v>
      </c>
      <c r="I775" s="80">
        <v>19.690000000000001</v>
      </c>
      <c r="J775" s="81">
        <v>17.57</v>
      </c>
    </row>
    <row r="776" spans="2:10" s="8" customFormat="1" ht="26.25" customHeight="1" x14ac:dyDescent="0.2">
      <c r="B776" s="42" t="s">
        <v>159</v>
      </c>
      <c r="C776" s="42" t="s">
        <v>171</v>
      </c>
      <c r="D776" s="42" t="s">
        <v>430</v>
      </c>
      <c r="E776" s="42" t="s">
        <v>172</v>
      </c>
      <c r="F776" s="42" t="s">
        <v>419</v>
      </c>
      <c r="G776" s="42" t="s">
        <v>888</v>
      </c>
      <c r="H776" s="80">
        <v>13.85</v>
      </c>
      <c r="I776" s="80">
        <v>7.21</v>
      </c>
      <c r="J776" s="81">
        <v>12.96</v>
      </c>
    </row>
    <row r="777" spans="2:10" s="8" customFormat="1" ht="26.25" customHeight="1" x14ac:dyDescent="0.2">
      <c r="B777" s="42" t="s">
        <v>159</v>
      </c>
      <c r="C777" s="42" t="s">
        <v>171</v>
      </c>
      <c r="D777" s="42" t="s">
        <v>430</v>
      </c>
      <c r="E777" s="42" t="s">
        <v>172</v>
      </c>
      <c r="F777" s="42" t="s">
        <v>422</v>
      </c>
      <c r="G777" s="42" t="s">
        <v>889</v>
      </c>
      <c r="H777" s="80">
        <v>11.43</v>
      </c>
      <c r="I777" s="80">
        <v>12.59</v>
      </c>
      <c r="J777" s="81">
        <v>11.56</v>
      </c>
    </row>
    <row r="778" spans="2:10" s="8" customFormat="1" ht="26.25" customHeight="1" x14ac:dyDescent="0.2">
      <c r="B778" s="42" t="s">
        <v>159</v>
      </c>
      <c r="C778" s="42" t="s">
        <v>171</v>
      </c>
      <c r="D778" s="42" t="s">
        <v>430</v>
      </c>
      <c r="E778" s="42" t="s">
        <v>172</v>
      </c>
      <c r="F778" s="42" t="s">
        <v>416</v>
      </c>
      <c r="G778" s="42" t="s">
        <v>890</v>
      </c>
      <c r="H778" s="80">
        <v>0.92</v>
      </c>
      <c r="I778" s="80">
        <v>1.46</v>
      </c>
      <c r="J778" s="81">
        <v>0.95</v>
      </c>
    </row>
    <row r="779" spans="2:10" s="8" customFormat="1" ht="26.25" customHeight="1" x14ac:dyDescent="0.2">
      <c r="B779" s="42" t="s">
        <v>159</v>
      </c>
      <c r="C779" s="42" t="s">
        <v>171</v>
      </c>
      <c r="D779" s="42" t="s">
        <v>430</v>
      </c>
      <c r="E779" s="42" t="s">
        <v>172</v>
      </c>
      <c r="F779" s="42" t="s">
        <v>573</v>
      </c>
      <c r="G779" s="42" t="s">
        <v>891</v>
      </c>
      <c r="H779" s="80">
        <v>18.41</v>
      </c>
      <c r="I779" s="80">
        <v>22.68</v>
      </c>
      <c r="J779" s="81">
        <v>18.88</v>
      </c>
    </row>
    <row r="780" spans="2:10" s="8" customFormat="1" ht="26.25" customHeight="1" x14ac:dyDescent="0.2">
      <c r="B780" s="42" t="s">
        <v>159</v>
      </c>
      <c r="C780" s="42" t="s">
        <v>171</v>
      </c>
      <c r="D780" s="42" t="s">
        <v>430</v>
      </c>
      <c r="E780" s="42" t="s">
        <v>172</v>
      </c>
      <c r="F780" s="42" t="s">
        <v>416</v>
      </c>
      <c r="G780" s="42" t="s">
        <v>1313</v>
      </c>
      <c r="H780" s="80">
        <v>26.35</v>
      </c>
      <c r="I780" s="80">
        <v>35.369999999999997</v>
      </c>
      <c r="J780" s="81">
        <v>29.74</v>
      </c>
    </row>
    <row r="781" spans="2:10" s="8" customFormat="1" ht="26.25" customHeight="1" x14ac:dyDescent="0.2">
      <c r="B781" s="42" t="s">
        <v>159</v>
      </c>
      <c r="C781" s="42" t="s">
        <v>171</v>
      </c>
      <c r="D781" s="42" t="s">
        <v>415</v>
      </c>
      <c r="E781" s="42" t="s">
        <v>171</v>
      </c>
      <c r="F781" s="42" t="s">
        <v>1201</v>
      </c>
      <c r="G781" s="42" t="s">
        <v>1201</v>
      </c>
      <c r="H781" s="80">
        <v>13.48</v>
      </c>
      <c r="I781" s="80">
        <v>26.75</v>
      </c>
      <c r="J781" s="81">
        <v>15.73</v>
      </c>
    </row>
    <row r="782" spans="2:10" s="8" customFormat="1" ht="26.25" customHeight="1" x14ac:dyDescent="0.2">
      <c r="B782" s="42" t="s">
        <v>159</v>
      </c>
      <c r="C782" s="42" t="s">
        <v>171</v>
      </c>
      <c r="D782" s="42" t="s">
        <v>415</v>
      </c>
      <c r="E782" s="42" t="s">
        <v>171</v>
      </c>
      <c r="F782" s="42" t="s">
        <v>415</v>
      </c>
      <c r="G782" s="42" t="s">
        <v>171</v>
      </c>
      <c r="H782" s="80">
        <v>9.64</v>
      </c>
      <c r="I782" s="80">
        <v>69.819999999999993</v>
      </c>
      <c r="J782" s="81">
        <v>12.25</v>
      </c>
    </row>
    <row r="783" spans="2:10" s="8" customFormat="1" ht="26.25" customHeight="1" x14ac:dyDescent="0.2">
      <c r="B783" s="42" t="s">
        <v>159</v>
      </c>
      <c r="C783" s="42" t="s">
        <v>171</v>
      </c>
      <c r="D783" s="42" t="s">
        <v>415</v>
      </c>
      <c r="E783" s="42" t="s">
        <v>171</v>
      </c>
      <c r="F783" s="42" t="s">
        <v>425</v>
      </c>
      <c r="G783" s="42" t="s">
        <v>873</v>
      </c>
      <c r="H783" s="80">
        <v>11.05</v>
      </c>
      <c r="I783" s="80">
        <v>3.01</v>
      </c>
      <c r="J783" s="81">
        <v>4.2699999999999996</v>
      </c>
    </row>
    <row r="784" spans="2:10" s="8" customFormat="1" ht="26.25" customHeight="1" x14ac:dyDescent="0.2">
      <c r="B784" s="42" t="s">
        <v>159</v>
      </c>
      <c r="C784" s="42" t="s">
        <v>171</v>
      </c>
      <c r="D784" s="42" t="s">
        <v>415</v>
      </c>
      <c r="E784" s="42" t="s">
        <v>171</v>
      </c>
      <c r="F784" s="42" t="s">
        <v>425</v>
      </c>
      <c r="G784" s="42" t="s">
        <v>874</v>
      </c>
      <c r="H784" s="80">
        <v>20.78</v>
      </c>
      <c r="I784" s="80">
        <v>28.37</v>
      </c>
      <c r="J784" s="81">
        <v>25.97</v>
      </c>
    </row>
    <row r="785" spans="2:10" s="8" customFormat="1" ht="26.25" customHeight="1" x14ac:dyDescent="0.2">
      <c r="B785" s="42" t="s">
        <v>159</v>
      </c>
      <c r="C785" s="42" t="s">
        <v>171</v>
      </c>
      <c r="D785" s="42" t="s">
        <v>415</v>
      </c>
      <c r="E785" s="42" t="s">
        <v>171</v>
      </c>
      <c r="F785" s="42" t="s">
        <v>449</v>
      </c>
      <c r="G785" s="42" t="s">
        <v>875</v>
      </c>
      <c r="H785" s="80">
        <v>17.329999999999998</v>
      </c>
      <c r="I785" s="80">
        <v>12.35</v>
      </c>
      <c r="J785" s="81">
        <v>15.73</v>
      </c>
    </row>
    <row r="786" spans="2:10" s="8" customFormat="1" ht="26.25" customHeight="1" x14ac:dyDescent="0.2">
      <c r="B786" s="42" t="s">
        <v>159</v>
      </c>
      <c r="C786" s="42" t="s">
        <v>171</v>
      </c>
      <c r="D786" s="42" t="s">
        <v>415</v>
      </c>
      <c r="E786" s="42" t="s">
        <v>171</v>
      </c>
      <c r="F786" s="42" t="s">
        <v>449</v>
      </c>
      <c r="G786" s="42" t="s">
        <v>876</v>
      </c>
      <c r="H786" s="80">
        <v>0.88</v>
      </c>
      <c r="I786" s="80">
        <v>306</v>
      </c>
      <c r="J786" s="81">
        <v>8.01</v>
      </c>
    </row>
    <row r="787" spans="2:10" s="8" customFormat="1" ht="26.25" customHeight="1" x14ac:dyDescent="0.2">
      <c r="B787" s="42" t="s">
        <v>159</v>
      </c>
      <c r="C787" s="42" t="s">
        <v>171</v>
      </c>
      <c r="D787" s="42" t="s">
        <v>415</v>
      </c>
      <c r="E787" s="42" t="s">
        <v>171</v>
      </c>
      <c r="F787" s="42" t="s">
        <v>449</v>
      </c>
      <c r="G787" s="42" t="s">
        <v>877</v>
      </c>
      <c r="H787" s="80">
        <v>21.43</v>
      </c>
      <c r="I787" s="80">
        <v>0</v>
      </c>
      <c r="J787" s="81">
        <v>21.43</v>
      </c>
    </row>
    <row r="788" spans="2:10" s="8" customFormat="1" ht="26.25" customHeight="1" x14ac:dyDescent="0.2">
      <c r="B788" s="42" t="s">
        <v>159</v>
      </c>
      <c r="C788" s="42" t="s">
        <v>171</v>
      </c>
      <c r="D788" s="42" t="s">
        <v>415</v>
      </c>
      <c r="E788" s="42" t="s">
        <v>171</v>
      </c>
      <c r="F788" s="42" t="s">
        <v>416</v>
      </c>
      <c r="G788" s="42" t="s">
        <v>878</v>
      </c>
      <c r="H788" s="80">
        <v>0</v>
      </c>
      <c r="I788" s="80">
        <v>345.69</v>
      </c>
      <c r="J788" s="81">
        <v>345.69</v>
      </c>
    </row>
    <row r="789" spans="2:10" s="8" customFormat="1" ht="26.25" customHeight="1" x14ac:dyDescent="0.2">
      <c r="B789" s="42" t="s">
        <v>159</v>
      </c>
      <c r="C789" s="42" t="s">
        <v>171</v>
      </c>
      <c r="D789" s="42" t="s">
        <v>415</v>
      </c>
      <c r="E789" s="42" t="s">
        <v>171</v>
      </c>
      <c r="F789" s="42" t="s">
        <v>419</v>
      </c>
      <c r="G789" s="42" t="s">
        <v>879</v>
      </c>
      <c r="H789" s="80">
        <v>13.27</v>
      </c>
      <c r="I789" s="80">
        <v>0</v>
      </c>
      <c r="J789" s="81">
        <v>13.27</v>
      </c>
    </row>
    <row r="790" spans="2:10" s="8" customFormat="1" ht="26.25" customHeight="1" x14ac:dyDescent="0.2">
      <c r="B790" s="42" t="s">
        <v>159</v>
      </c>
      <c r="C790" s="42" t="s">
        <v>171</v>
      </c>
      <c r="D790" s="42" t="s">
        <v>415</v>
      </c>
      <c r="E790" s="42" t="s">
        <v>171</v>
      </c>
      <c r="F790" s="42" t="s">
        <v>419</v>
      </c>
      <c r="G790" s="42" t="s">
        <v>880</v>
      </c>
      <c r="H790" s="80">
        <v>11</v>
      </c>
      <c r="I790" s="80">
        <v>0</v>
      </c>
      <c r="J790" s="81">
        <v>4.0199999999999996</v>
      </c>
    </row>
    <row r="791" spans="2:10" s="8" customFormat="1" ht="26.25" customHeight="1" x14ac:dyDescent="0.2">
      <c r="B791" s="42" t="s">
        <v>159</v>
      </c>
      <c r="C791" s="42" t="s">
        <v>171</v>
      </c>
      <c r="D791" s="42" t="s">
        <v>415</v>
      </c>
      <c r="E791" s="42" t="s">
        <v>171</v>
      </c>
      <c r="F791" s="42" t="s">
        <v>416</v>
      </c>
      <c r="G791" s="42" t="s">
        <v>881</v>
      </c>
      <c r="H791" s="80">
        <v>30.93</v>
      </c>
      <c r="I791" s="80">
        <v>18.43</v>
      </c>
      <c r="J791" s="81">
        <v>25.19</v>
      </c>
    </row>
    <row r="792" spans="2:10" s="8" customFormat="1" ht="26.25" customHeight="1" x14ac:dyDescent="0.2">
      <c r="B792" s="42" t="s">
        <v>159</v>
      </c>
      <c r="C792" s="42" t="s">
        <v>171</v>
      </c>
      <c r="D792" s="42" t="s">
        <v>415</v>
      </c>
      <c r="E792" s="42" t="s">
        <v>171</v>
      </c>
      <c r="F792" s="42" t="s">
        <v>416</v>
      </c>
      <c r="G792" s="42" t="s">
        <v>882</v>
      </c>
      <c r="H792" s="80">
        <v>23.4</v>
      </c>
      <c r="I792" s="80">
        <v>2.95</v>
      </c>
      <c r="J792" s="81">
        <v>16.72</v>
      </c>
    </row>
    <row r="793" spans="2:10" s="8" customFormat="1" ht="26.25" customHeight="1" x14ac:dyDescent="0.2">
      <c r="B793" s="42" t="s">
        <v>159</v>
      </c>
      <c r="C793" s="42" t="s">
        <v>171</v>
      </c>
      <c r="D793" s="42" t="s">
        <v>415</v>
      </c>
      <c r="E793" s="42" t="s">
        <v>171</v>
      </c>
      <c r="F793" s="42" t="s">
        <v>416</v>
      </c>
      <c r="G793" s="42" t="s">
        <v>883</v>
      </c>
      <c r="H793" s="80">
        <v>0</v>
      </c>
      <c r="I793" s="80">
        <v>64.930000000000007</v>
      </c>
      <c r="J793" s="81">
        <v>64.930000000000007</v>
      </c>
    </row>
    <row r="794" spans="2:10" s="8" customFormat="1" ht="26.25" customHeight="1" x14ac:dyDescent="0.2">
      <c r="B794" s="42" t="s">
        <v>159</v>
      </c>
      <c r="C794" s="42" t="s">
        <v>174</v>
      </c>
      <c r="D794" s="42" t="s">
        <v>430</v>
      </c>
      <c r="E794" s="42" t="s">
        <v>175</v>
      </c>
      <c r="F794" s="42" t="s">
        <v>1201</v>
      </c>
      <c r="G794" s="42" t="s">
        <v>1201</v>
      </c>
      <c r="H794" s="80">
        <v>15.99</v>
      </c>
      <c r="I794" s="80">
        <v>26.06</v>
      </c>
      <c r="J794" s="81">
        <v>19.64</v>
      </c>
    </row>
    <row r="795" spans="2:10" s="8" customFormat="1" ht="26.25" customHeight="1" x14ac:dyDescent="0.2">
      <c r="B795" s="42" t="s">
        <v>159</v>
      </c>
      <c r="C795" s="42" t="s">
        <v>174</v>
      </c>
      <c r="D795" s="42" t="s">
        <v>430</v>
      </c>
      <c r="E795" s="42" t="s">
        <v>175</v>
      </c>
      <c r="F795" s="42" t="s">
        <v>430</v>
      </c>
      <c r="G795" s="42" t="s">
        <v>175</v>
      </c>
      <c r="H795" s="80">
        <v>13.78</v>
      </c>
      <c r="I795" s="80">
        <v>50.15</v>
      </c>
      <c r="J795" s="81">
        <v>26.09</v>
      </c>
    </row>
    <row r="796" spans="2:10" s="8" customFormat="1" ht="26.25" customHeight="1" x14ac:dyDescent="0.2">
      <c r="B796" s="42" t="s">
        <v>159</v>
      </c>
      <c r="C796" s="42" t="s">
        <v>174</v>
      </c>
      <c r="D796" s="42" t="s">
        <v>430</v>
      </c>
      <c r="E796" s="42" t="s">
        <v>175</v>
      </c>
      <c r="F796" s="42" t="s">
        <v>425</v>
      </c>
      <c r="G796" s="42" t="s">
        <v>901</v>
      </c>
      <c r="H796" s="80">
        <v>34</v>
      </c>
      <c r="I796" s="80">
        <v>0</v>
      </c>
      <c r="J796" s="81">
        <v>34</v>
      </c>
    </row>
    <row r="797" spans="2:10" s="8" customFormat="1" ht="26.25" customHeight="1" x14ac:dyDescent="0.2">
      <c r="B797" s="42" t="s">
        <v>159</v>
      </c>
      <c r="C797" s="42" t="s">
        <v>174</v>
      </c>
      <c r="D797" s="42" t="s">
        <v>430</v>
      </c>
      <c r="E797" s="42" t="s">
        <v>175</v>
      </c>
      <c r="F797" s="42" t="s">
        <v>425</v>
      </c>
      <c r="G797" s="42" t="s">
        <v>902</v>
      </c>
      <c r="H797" s="80">
        <v>0</v>
      </c>
      <c r="I797" s="80">
        <v>0</v>
      </c>
      <c r="J797" s="81">
        <v>0</v>
      </c>
    </row>
    <row r="798" spans="2:10" s="8" customFormat="1" ht="26.25" customHeight="1" x14ac:dyDescent="0.2">
      <c r="B798" s="42" t="s">
        <v>159</v>
      </c>
      <c r="C798" s="42" t="s">
        <v>174</v>
      </c>
      <c r="D798" s="42" t="s">
        <v>430</v>
      </c>
      <c r="E798" s="42" t="s">
        <v>175</v>
      </c>
      <c r="F798" s="42" t="s">
        <v>425</v>
      </c>
      <c r="G798" s="42" t="s">
        <v>903</v>
      </c>
      <c r="H798" s="80">
        <v>682.84</v>
      </c>
      <c r="I798" s="80">
        <v>732.99</v>
      </c>
      <c r="J798" s="81">
        <v>684.25</v>
      </c>
    </row>
    <row r="799" spans="2:10" s="8" customFormat="1" ht="26.25" customHeight="1" x14ac:dyDescent="0.2">
      <c r="B799" s="42" t="s">
        <v>159</v>
      </c>
      <c r="C799" s="42" t="s">
        <v>174</v>
      </c>
      <c r="D799" s="42" t="s">
        <v>430</v>
      </c>
      <c r="E799" s="42" t="s">
        <v>175</v>
      </c>
      <c r="F799" s="42" t="s">
        <v>425</v>
      </c>
      <c r="G799" s="42" t="s">
        <v>904</v>
      </c>
      <c r="H799" s="80">
        <v>6.7</v>
      </c>
      <c r="I799" s="80">
        <v>0</v>
      </c>
      <c r="J799" s="81">
        <v>4.57</v>
      </c>
    </row>
    <row r="800" spans="2:10" s="8" customFormat="1" ht="26.25" customHeight="1" x14ac:dyDescent="0.2">
      <c r="B800" s="42" t="s">
        <v>159</v>
      </c>
      <c r="C800" s="42" t="s">
        <v>174</v>
      </c>
      <c r="D800" s="42" t="s">
        <v>430</v>
      </c>
      <c r="E800" s="42" t="s">
        <v>175</v>
      </c>
      <c r="F800" s="42" t="s">
        <v>449</v>
      </c>
      <c r="G800" s="42" t="s">
        <v>905</v>
      </c>
      <c r="H800" s="80">
        <v>8.07</v>
      </c>
      <c r="I800" s="80">
        <v>5.67</v>
      </c>
      <c r="J800" s="81">
        <v>6.97</v>
      </c>
    </row>
    <row r="801" spans="2:10" s="8" customFormat="1" ht="26.25" customHeight="1" x14ac:dyDescent="0.2">
      <c r="B801" s="42" t="s">
        <v>159</v>
      </c>
      <c r="C801" s="42" t="s">
        <v>174</v>
      </c>
      <c r="D801" s="42" t="s">
        <v>430</v>
      </c>
      <c r="E801" s="42" t="s">
        <v>175</v>
      </c>
      <c r="F801" s="42" t="s">
        <v>422</v>
      </c>
      <c r="G801" s="42" t="s">
        <v>906</v>
      </c>
      <c r="H801" s="80">
        <v>20.66</v>
      </c>
      <c r="I801" s="80">
        <v>1</v>
      </c>
      <c r="J801" s="81">
        <v>10.119999999999999</v>
      </c>
    </row>
    <row r="802" spans="2:10" s="8" customFormat="1" ht="26.25" customHeight="1" x14ac:dyDescent="0.2">
      <c r="B802" s="42" t="s">
        <v>159</v>
      </c>
      <c r="C802" s="42" t="s">
        <v>174</v>
      </c>
      <c r="D802" s="42" t="s">
        <v>430</v>
      </c>
      <c r="E802" s="42" t="s">
        <v>175</v>
      </c>
      <c r="F802" s="42" t="s">
        <v>422</v>
      </c>
      <c r="G802" s="42" t="s">
        <v>907</v>
      </c>
      <c r="H802" s="80">
        <v>12.73</v>
      </c>
      <c r="I802" s="80">
        <v>3</v>
      </c>
      <c r="J802" s="81">
        <v>5.69</v>
      </c>
    </row>
    <row r="803" spans="2:10" s="8" customFormat="1" ht="26.25" customHeight="1" x14ac:dyDescent="0.2">
      <c r="B803" s="42" t="s">
        <v>159</v>
      </c>
      <c r="C803" s="42" t="s">
        <v>174</v>
      </c>
      <c r="D803" s="42" t="s">
        <v>430</v>
      </c>
      <c r="E803" s="42" t="s">
        <v>175</v>
      </c>
      <c r="F803" s="42" t="s">
        <v>422</v>
      </c>
      <c r="G803" s="42" t="s">
        <v>908</v>
      </c>
      <c r="H803" s="80">
        <v>14.46</v>
      </c>
      <c r="I803" s="80">
        <v>1.02</v>
      </c>
      <c r="J803" s="81">
        <v>11.58</v>
      </c>
    </row>
    <row r="804" spans="2:10" s="8" customFormat="1" ht="26.25" customHeight="1" x14ac:dyDescent="0.2">
      <c r="B804" s="42" t="s">
        <v>159</v>
      </c>
      <c r="C804" s="42" t="s">
        <v>174</v>
      </c>
      <c r="D804" s="42" t="s">
        <v>430</v>
      </c>
      <c r="E804" s="42" t="s">
        <v>175</v>
      </c>
      <c r="F804" s="42" t="s">
        <v>419</v>
      </c>
      <c r="G804" s="42" t="s">
        <v>909</v>
      </c>
      <c r="H804" s="80">
        <v>6.61</v>
      </c>
      <c r="I804" s="80">
        <v>5.2</v>
      </c>
      <c r="J804" s="81">
        <v>5.88</v>
      </c>
    </row>
    <row r="805" spans="2:10" s="8" customFormat="1" ht="26.25" customHeight="1" x14ac:dyDescent="0.2">
      <c r="B805" s="42" t="s">
        <v>159</v>
      </c>
      <c r="C805" s="42" t="s">
        <v>174</v>
      </c>
      <c r="D805" s="42" t="s">
        <v>415</v>
      </c>
      <c r="E805" s="42" t="s">
        <v>174</v>
      </c>
      <c r="F805" s="42" t="s">
        <v>1201</v>
      </c>
      <c r="G805" s="42" t="s">
        <v>1201</v>
      </c>
      <c r="H805" s="80">
        <v>10.83</v>
      </c>
      <c r="I805" s="80">
        <v>124.17</v>
      </c>
      <c r="J805" s="81">
        <v>27.67</v>
      </c>
    </row>
    <row r="806" spans="2:10" s="8" customFormat="1" ht="26.25" customHeight="1" x14ac:dyDescent="0.2">
      <c r="B806" s="42" t="s">
        <v>159</v>
      </c>
      <c r="C806" s="42" t="s">
        <v>174</v>
      </c>
      <c r="D806" s="42" t="s">
        <v>415</v>
      </c>
      <c r="E806" s="42" t="s">
        <v>174</v>
      </c>
      <c r="F806" s="42" t="s">
        <v>415</v>
      </c>
      <c r="G806" s="42" t="s">
        <v>174</v>
      </c>
      <c r="H806" s="80">
        <v>9.61</v>
      </c>
      <c r="I806" s="80">
        <v>109.14</v>
      </c>
      <c r="J806" s="81">
        <v>18.11</v>
      </c>
    </row>
    <row r="807" spans="2:10" s="8" customFormat="1" ht="26.25" customHeight="1" x14ac:dyDescent="0.2">
      <c r="B807" s="42" t="s">
        <v>159</v>
      </c>
      <c r="C807" s="42" t="s">
        <v>174</v>
      </c>
      <c r="D807" s="42" t="s">
        <v>415</v>
      </c>
      <c r="E807" s="42" t="s">
        <v>174</v>
      </c>
      <c r="F807" s="42" t="s">
        <v>425</v>
      </c>
      <c r="G807" s="42" t="s">
        <v>892</v>
      </c>
      <c r="H807" s="80">
        <v>0</v>
      </c>
      <c r="I807" s="80">
        <v>0</v>
      </c>
      <c r="J807" s="81">
        <v>0</v>
      </c>
    </row>
    <row r="808" spans="2:10" s="8" customFormat="1" ht="26.25" customHeight="1" x14ac:dyDescent="0.2">
      <c r="B808" s="42" t="s">
        <v>159</v>
      </c>
      <c r="C808" s="42" t="s">
        <v>174</v>
      </c>
      <c r="D808" s="42" t="s">
        <v>415</v>
      </c>
      <c r="E808" s="42" t="s">
        <v>174</v>
      </c>
      <c r="F808" s="42" t="s">
        <v>425</v>
      </c>
      <c r="G808" s="42" t="s">
        <v>893</v>
      </c>
      <c r="H808" s="80">
        <v>0</v>
      </c>
      <c r="I808" s="80">
        <v>0</v>
      </c>
      <c r="J808" s="81">
        <v>0</v>
      </c>
    </row>
    <row r="809" spans="2:10" s="8" customFormat="1" ht="26.25" customHeight="1" x14ac:dyDescent="0.2">
      <c r="B809" s="42" t="s">
        <v>159</v>
      </c>
      <c r="C809" s="42" t="s">
        <v>174</v>
      </c>
      <c r="D809" s="42" t="s">
        <v>415</v>
      </c>
      <c r="E809" s="42" t="s">
        <v>174</v>
      </c>
      <c r="F809" s="42" t="s">
        <v>425</v>
      </c>
      <c r="G809" s="42" t="s">
        <v>894</v>
      </c>
      <c r="H809" s="80">
        <v>33.64</v>
      </c>
      <c r="I809" s="80">
        <v>179.78</v>
      </c>
      <c r="J809" s="81">
        <v>171.48</v>
      </c>
    </row>
    <row r="810" spans="2:10" s="8" customFormat="1" ht="26.25" customHeight="1" x14ac:dyDescent="0.2">
      <c r="B810" s="42" t="s">
        <v>159</v>
      </c>
      <c r="C810" s="42" t="s">
        <v>174</v>
      </c>
      <c r="D810" s="42" t="s">
        <v>415</v>
      </c>
      <c r="E810" s="42" t="s">
        <v>174</v>
      </c>
      <c r="F810" s="42" t="s">
        <v>425</v>
      </c>
      <c r="G810" s="42" t="s">
        <v>895</v>
      </c>
      <c r="H810" s="80">
        <v>20.61</v>
      </c>
      <c r="I810" s="80">
        <v>15</v>
      </c>
      <c r="J810" s="81">
        <v>20.58</v>
      </c>
    </row>
    <row r="811" spans="2:10" s="8" customFormat="1" ht="26.25" customHeight="1" x14ac:dyDescent="0.2">
      <c r="B811" s="42" t="s">
        <v>159</v>
      </c>
      <c r="C811" s="42" t="s">
        <v>174</v>
      </c>
      <c r="D811" s="42" t="s">
        <v>415</v>
      </c>
      <c r="E811" s="42" t="s">
        <v>174</v>
      </c>
      <c r="F811" s="42" t="s">
        <v>416</v>
      </c>
      <c r="G811" s="42" t="s">
        <v>896</v>
      </c>
      <c r="H811" s="80">
        <v>77.34</v>
      </c>
      <c r="I811" s="80">
        <v>98.12</v>
      </c>
      <c r="J811" s="81">
        <v>90.51</v>
      </c>
    </row>
    <row r="812" spans="2:10" s="8" customFormat="1" ht="26.25" customHeight="1" x14ac:dyDescent="0.2">
      <c r="B812" s="42" t="s">
        <v>159</v>
      </c>
      <c r="C812" s="42" t="s">
        <v>174</v>
      </c>
      <c r="D812" s="42" t="s">
        <v>415</v>
      </c>
      <c r="E812" s="42" t="s">
        <v>174</v>
      </c>
      <c r="F812" s="42" t="s">
        <v>416</v>
      </c>
      <c r="G812" s="42" t="s">
        <v>1294</v>
      </c>
      <c r="H812" s="80">
        <v>25.38</v>
      </c>
      <c r="I812" s="80">
        <v>126.24</v>
      </c>
      <c r="J812" s="81">
        <v>76.95</v>
      </c>
    </row>
    <row r="813" spans="2:10" s="8" customFormat="1" ht="26.25" customHeight="1" x14ac:dyDescent="0.2">
      <c r="B813" s="42" t="s">
        <v>159</v>
      </c>
      <c r="C813" s="42" t="s">
        <v>174</v>
      </c>
      <c r="D813" s="42" t="s">
        <v>415</v>
      </c>
      <c r="E813" s="42" t="s">
        <v>174</v>
      </c>
      <c r="F813" s="42" t="s">
        <v>449</v>
      </c>
      <c r="G813" s="42" t="s">
        <v>897</v>
      </c>
      <c r="H813" s="80">
        <v>60.41</v>
      </c>
      <c r="I813" s="80">
        <v>8.2100000000000009</v>
      </c>
      <c r="J813" s="81">
        <v>38.69</v>
      </c>
    </row>
    <row r="814" spans="2:10" s="8" customFormat="1" ht="26.25" customHeight="1" x14ac:dyDescent="0.2">
      <c r="B814" s="42" t="s">
        <v>159</v>
      </c>
      <c r="C814" s="42" t="s">
        <v>174</v>
      </c>
      <c r="D814" s="42" t="s">
        <v>415</v>
      </c>
      <c r="E814" s="42" t="s">
        <v>174</v>
      </c>
      <c r="F814" s="42" t="s">
        <v>449</v>
      </c>
      <c r="G814" s="42" t="s">
        <v>898</v>
      </c>
      <c r="H814" s="80">
        <v>20.65</v>
      </c>
      <c r="I814" s="80">
        <v>0</v>
      </c>
      <c r="J814" s="81">
        <v>20.65</v>
      </c>
    </row>
    <row r="815" spans="2:10" s="8" customFormat="1" ht="26.25" customHeight="1" x14ac:dyDescent="0.2">
      <c r="B815" s="42" t="s">
        <v>159</v>
      </c>
      <c r="C815" s="42" t="s">
        <v>174</v>
      </c>
      <c r="D815" s="42" t="s">
        <v>415</v>
      </c>
      <c r="E815" s="42" t="s">
        <v>174</v>
      </c>
      <c r="F815" s="42" t="s">
        <v>449</v>
      </c>
      <c r="G815" s="42" t="s">
        <v>899</v>
      </c>
      <c r="H815" s="80">
        <v>13.39</v>
      </c>
      <c r="I815" s="80">
        <v>8.86</v>
      </c>
      <c r="J815" s="81">
        <v>9.98</v>
      </c>
    </row>
    <row r="816" spans="2:10" s="8" customFormat="1" ht="26.25" customHeight="1" x14ac:dyDescent="0.2">
      <c r="B816" s="42" t="s">
        <v>159</v>
      </c>
      <c r="C816" s="42" t="s">
        <v>174</v>
      </c>
      <c r="D816" s="42" t="s">
        <v>415</v>
      </c>
      <c r="E816" s="42" t="s">
        <v>174</v>
      </c>
      <c r="F816" s="42" t="s">
        <v>419</v>
      </c>
      <c r="G816" s="42" t="s">
        <v>900</v>
      </c>
      <c r="H816" s="80">
        <v>5.36</v>
      </c>
      <c r="I816" s="80">
        <v>1670.57</v>
      </c>
      <c r="J816" s="81">
        <v>23.03</v>
      </c>
    </row>
    <row r="817" spans="2:10" s="8" customFormat="1" ht="26.25" customHeight="1" x14ac:dyDescent="0.2">
      <c r="B817" s="42" t="s">
        <v>159</v>
      </c>
      <c r="C817" s="42" t="s">
        <v>174</v>
      </c>
      <c r="D817" s="42" t="s">
        <v>415</v>
      </c>
      <c r="E817" s="42" t="s">
        <v>174</v>
      </c>
      <c r="F817" s="42" t="s">
        <v>419</v>
      </c>
      <c r="G817" s="42" t="s">
        <v>2580</v>
      </c>
      <c r="H817" s="80">
        <v>7.99</v>
      </c>
      <c r="I817" s="80">
        <v>0</v>
      </c>
      <c r="J817" s="81">
        <v>7.99</v>
      </c>
    </row>
    <row r="818" spans="2:10" s="8" customFormat="1" ht="26.25" customHeight="1" x14ac:dyDescent="0.2">
      <c r="B818" s="42" t="s">
        <v>159</v>
      </c>
      <c r="C818" s="42" t="s">
        <v>176</v>
      </c>
      <c r="D818" s="42" t="s">
        <v>430</v>
      </c>
      <c r="E818" s="42" t="s">
        <v>177</v>
      </c>
      <c r="F818" s="42" t="s">
        <v>1201</v>
      </c>
      <c r="G818" s="42" t="s">
        <v>1201</v>
      </c>
      <c r="H818" s="80">
        <v>26.74</v>
      </c>
      <c r="I818" s="80">
        <v>13.88</v>
      </c>
      <c r="J818" s="81">
        <v>20.25</v>
      </c>
    </row>
    <row r="819" spans="2:10" s="8" customFormat="1" ht="26.25" customHeight="1" x14ac:dyDescent="0.2">
      <c r="B819" s="42" t="s">
        <v>159</v>
      </c>
      <c r="C819" s="42" t="s">
        <v>176</v>
      </c>
      <c r="D819" s="42" t="s">
        <v>430</v>
      </c>
      <c r="E819" s="42" t="s">
        <v>177</v>
      </c>
      <c r="F819" s="42" t="s">
        <v>430</v>
      </c>
      <c r="G819" s="42" t="s">
        <v>177</v>
      </c>
      <c r="H819" s="80">
        <v>34.25</v>
      </c>
      <c r="I819" s="80">
        <v>14.48</v>
      </c>
      <c r="J819" s="81">
        <v>21.02</v>
      </c>
    </row>
    <row r="820" spans="2:10" s="8" customFormat="1" ht="26.25" customHeight="1" x14ac:dyDescent="0.2">
      <c r="B820" s="42" t="s">
        <v>159</v>
      </c>
      <c r="C820" s="42" t="s">
        <v>176</v>
      </c>
      <c r="D820" s="42" t="s">
        <v>430</v>
      </c>
      <c r="E820" s="42" t="s">
        <v>177</v>
      </c>
      <c r="F820" s="42" t="s">
        <v>422</v>
      </c>
      <c r="G820" s="42" t="s">
        <v>931</v>
      </c>
      <c r="H820" s="80">
        <v>19.13</v>
      </c>
      <c r="I820" s="80">
        <v>5.48</v>
      </c>
      <c r="J820" s="81">
        <v>16.73</v>
      </c>
    </row>
    <row r="821" spans="2:10" s="8" customFormat="1" ht="26.25" customHeight="1" x14ac:dyDescent="0.2">
      <c r="B821" s="42" t="s">
        <v>159</v>
      </c>
      <c r="C821" s="42" t="s">
        <v>176</v>
      </c>
      <c r="D821" s="42" t="s">
        <v>430</v>
      </c>
      <c r="E821" s="42" t="s">
        <v>177</v>
      </c>
      <c r="F821" s="42" t="s">
        <v>422</v>
      </c>
      <c r="G821" s="42" t="s">
        <v>932</v>
      </c>
      <c r="H821" s="80">
        <v>21.75</v>
      </c>
      <c r="I821" s="80">
        <v>12.31</v>
      </c>
      <c r="J821" s="81">
        <v>20.9</v>
      </c>
    </row>
    <row r="822" spans="2:10" s="8" customFormat="1" ht="26.25" customHeight="1" x14ac:dyDescent="0.2">
      <c r="B822" s="42" t="s">
        <v>159</v>
      </c>
      <c r="C822" s="42" t="s">
        <v>176</v>
      </c>
      <c r="D822" s="42" t="s">
        <v>415</v>
      </c>
      <c r="E822" s="42" t="s">
        <v>178</v>
      </c>
      <c r="F822" s="42" t="s">
        <v>1201</v>
      </c>
      <c r="G822" s="42" t="s">
        <v>1201</v>
      </c>
      <c r="H822" s="80">
        <v>7.66</v>
      </c>
      <c r="I822" s="80">
        <v>24.94</v>
      </c>
      <c r="J822" s="81">
        <v>14.06</v>
      </c>
    </row>
    <row r="823" spans="2:10" s="8" customFormat="1" ht="26.25" customHeight="1" x14ac:dyDescent="0.2">
      <c r="B823" s="42" t="s">
        <v>159</v>
      </c>
      <c r="C823" s="42" t="s">
        <v>176</v>
      </c>
      <c r="D823" s="42" t="s">
        <v>415</v>
      </c>
      <c r="E823" s="42" t="s">
        <v>178</v>
      </c>
      <c r="F823" s="42" t="s">
        <v>415</v>
      </c>
      <c r="G823" s="42" t="s">
        <v>178</v>
      </c>
      <c r="H823" s="80">
        <v>3.35</v>
      </c>
      <c r="I823" s="80">
        <v>42.15</v>
      </c>
      <c r="J823" s="81">
        <v>14.28</v>
      </c>
    </row>
    <row r="824" spans="2:10" s="8" customFormat="1" ht="26.25" customHeight="1" x14ac:dyDescent="0.2">
      <c r="B824" s="42" t="s">
        <v>159</v>
      </c>
      <c r="C824" s="42" t="s">
        <v>176</v>
      </c>
      <c r="D824" s="42" t="s">
        <v>415</v>
      </c>
      <c r="E824" s="42" t="s">
        <v>178</v>
      </c>
      <c r="F824" s="42" t="s">
        <v>419</v>
      </c>
      <c r="G824" s="42" t="s">
        <v>910</v>
      </c>
      <c r="H824" s="80">
        <v>4.5199999999999996</v>
      </c>
      <c r="I824" s="80">
        <v>3.01</v>
      </c>
      <c r="J824" s="81">
        <v>3.53</v>
      </c>
    </row>
    <row r="825" spans="2:10" s="8" customFormat="1" ht="26.25" customHeight="1" x14ac:dyDescent="0.2">
      <c r="B825" s="42" t="s">
        <v>159</v>
      </c>
      <c r="C825" s="42" t="s">
        <v>176</v>
      </c>
      <c r="D825" s="42" t="s">
        <v>415</v>
      </c>
      <c r="E825" s="42" t="s">
        <v>178</v>
      </c>
      <c r="F825" s="42" t="s">
        <v>425</v>
      </c>
      <c r="G825" s="42" t="s">
        <v>911</v>
      </c>
      <c r="H825" s="80">
        <v>12.83</v>
      </c>
      <c r="I825" s="80">
        <v>0</v>
      </c>
      <c r="J825" s="81">
        <v>12.83</v>
      </c>
    </row>
    <row r="826" spans="2:10" s="8" customFormat="1" ht="26.25" customHeight="1" x14ac:dyDescent="0.2">
      <c r="B826" s="42" t="s">
        <v>159</v>
      </c>
      <c r="C826" s="42" t="s">
        <v>176</v>
      </c>
      <c r="D826" s="42" t="s">
        <v>415</v>
      </c>
      <c r="E826" s="42" t="s">
        <v>178</v>
      </c>
      <c r="F826" s="42" t="s">
        <v>425</v>
      </c>
      <c r="G826" s="42" t="s">
        <v>912</v>
      </c>
      <c r="H826" s="80">
        <v>1</v>
      </c>
      <c r="I826" s="80">
        <v>2</v>
      </c>
      <c r="J826" s="81">
        <v>1.77</v>
      </c>
    </row>
    <row r="827" spans="2:10" s="8" customFormat="1" ht="26.25" customHeight="1" x14ac:dyDescent="0.2">
      <c r="B827" s="42" t="s">
        <v>159</v>
      </c>
      <c r="C827" s="42" t="s">
        <v>176</v>
      </c>
      <c r="D827" s="42" t="s">
        <v>415</v>
      </c>
      <c r="E827" s="42" t="s">
        <v>178</v>
      </c>
      <c r="F827" s="42" t="s">
        <v>449</v>
      </c>
      <c r="G827" s="42" t="s">
        <v>913</v>
      </c>
      <c r="H827" s="80">
        <v>0</v>
      </c>
      <c r="I827" s="80">
        <v>0</v>
      </c>
      <c r="J827" s="81">
        <v>0</v>
      </c>
    </row>
    <row r="828" spans="2:10" s="8" customFormat="1" ht="26.25" customHeight="1" x14ac:dyDescent="0.2">
      <c r="B828" s="42" t="s">
        <v>159</v>
      </c>
      <c r="C828" s="42" t="s">
        <v>176</v>
      </c>
      <c r="D828" s="42" t="s">
        <v>415</v>
      </c>
      <c r="E828" s="42" t="s">
        <v>178</v>
      </c>
      <c r="F828" s="42" t="s">
        <v>449</v>
      </c>
      <c r="G828" s="42" t="s">
        <v>914</v>
      </c>
      <c r="H828" s="80">
        <v>0</v>
      </c>
      <c r="I828" s="80">
        <v>0</v>
      </c>
      <c r="J828" s="81">
        <v>0</v>
      </c>
    </row>
    <row r="829" spans="2:10" s="8" customFormat="1" ht="26.25" customHeight="1" x14ac:dyDescent="0.2">
      <c r="B829" s="42" t="s">
        <v>159</v>
      </c>
      <c r="C829" s="42" t="s">
        <v>176</v>
      </c>
      <c r="D829" s="42" t="s">
        <v>415</v>
      </c>
      <c r="E829" s="42" t="s">
        <v>178</v>
      </c>
      <c r="F829" s="42" t="s">
        <v>449</v>
      </c>
      <c r="G829" s="42" t="s">
        <v>915</v>
      </c>
      <c r="H829" s="80">
        <v>16.54</v>
      </c>
      <c r="I829" s="80">
        <v>1.54</v>
      </c>
      <c r="J829" s="81">
        <v>11.72</v>
      </c>
    </row>
    <row r="830" spans="2:10" s="8" customFormat="1" ht="26.25" customHeight="1" x14ac:dyDescent="0.2">
      <c r="B830" s="42" t="s">
        <v>159</v>
      </c>
      <c r="C830" s="42" t="s">
        <v>176</v>
      </c>
      <c r="D830" s="42" t="s">
        <v>415</v>
      </c>
      <c r="E830" s="42" t="s">
        <v>178</v>
      </c>
      <c r="F830" s="42" t="s">
        <v>419</v>
      </c>
      <c r="G830" s="42" t="s">
        <v>916</v>
      </c>
      <c r="H830" s="80">
        <v>4.08</v>
      </c>
      <c r="I830" s="80">
        <v>0</v>
      </c>
      <c r="J830" s="81">
        <v>4.08</v>
      </c>
    </row>
    <row r="831" spans="2:10" s="8" customFormat="1" ht="26.25" customHeight="1" x14ac:dyDescent="0.2">
      <c r="B831" s="42" t="s">
        <v>159</v>
      </c>
      <c r="C831" s="42" t="s">
        <v>176</v>
      </c>
      <c r="D831" s="42" t="s">
        <v>415</v>
      </c>
      <c r="E831" s="42" t="s">
        <v>178</v>
      </c>
      <c r="F831" s="42" t="s">
        <v>419</v>
      </c>
      <c r="G831" s="42" t="s">
        <v>917</v>
      </c>
      <c r="H831" s="80">
        <v>11.83</v>
      </c>
      <c r="I831" s="80">
        <v>9</v>
      </c>
      <c r="J831" s="81">
        <v>10.83</v>
      </c>
    </row>
    <row r="832" spans="2:10" s="8" customFormat="1" ht="26.25" customHeight="1" x14ac:dyDescent="0.2">
      <c r="B832" s="42" t="s">
        <v>159</v>
      </c>
      <c r="C832" s="42" t="s">
        <v>176</v>
      </c>
      <c r="D832" s="42" t="s">
        <v>415</v>
      </c>
      <c r="E832" s="42" t="s">
        <v>178</v>
      </c>
      <c r="F832" s="42" t="s">
        <v>416</v>
      </c>
      <c r="G832" s="42" t="s">
        <v>918</v>
      </c>
      <c r="H832" s="80">
        <v>18.559999999999999</v>
      </c>
      <c r="I832" s="80">
        <v>9.19</v>
      </c>
      <c r="J832" s="81">
        <v>11.96</v>
      </c>
    </row>
    <row r="833" spans="2:10" s="8" customFormat="1" ht="26.25" customHeight="1" x14ac:dyDescent="0.2">
      <c r="B833" s="42" t="s">
        <v>159</v>
      </c>
      <c r="C833" s="42" t="s">
        <v>176</v>
      </c>
      <c r="D833" s="42" t="s">
        <v>415</v>
      </c>
      <c r="E833" s="42" t="s">
        <v>178</v>
      </c>
      <c r="F833" s="42" t="s">
        <v>416</v>
      </c>
      <c r="G833" s="42" t="s">
        <v>919</v>
      </c>
      <c r="H833" s="80">
        <v>0.88</v>
      </c>
      <c r="I833" s="80">
        <v>0</v>
      </c>
      <c r="J833" s="81">
        <v>0.88</v>
      </c>
    </row>
    <row r="834" spans="2:10" s="8" customFormat="1" ht="26.25" customHeight="1" x14ac:dyDescent="0.2">
      <c r="B834" s="42" t="s">
        <v>159</v>
      </c>
      <c r="C834" s="42" t="s">
        <v>176</v>
      </c>
      <c r="D834" s="42" t="s">
        <v>415</v>
      </c>
      <c r="E834" s="42" t="s">
        <v>178</v>
      </c>
      <c r="F834" s="42" t="s">
        <v>416</v>
      </c>
      <c r="G834" s="42" t="s">
        <v>920</v>
      </c>
      <c r="H834" s="80">
        <v>14.28</v>
      </c>
      <c r="I834" s="80">
        <v>11.31</v>
      </c>
      <c r="J834" s="81">
        <v>12.86</v>
      </c>
    </row>
    <row r="835" spans="2:10" s="8" customFormat="1" ht="26.25" customHeight="1" x14ac:dyDescent="0.2">
      <c r="B835" s="42" t="s">
        <v>159</v>
      </c>
      <c r="C835" s="42" t="s">
        <v>176</v>
      </c>
      <c r="D835" s="42" t="s">
        <v>415</v>
      </c>
      <c r="E835" s="42" t="s">
        <v>178</v>
      </c>
      <c r="F835" s="42" t="s">
        <v>416</v>
      </c>
      <c r="G835" s="42" t="s">
        <v>921</v>
      </c>
      <c r="H835" s="80">
        <v>29.76</v>
      </c>
      <c r="I835" s="80">
        <v>29.83</v>
      </c>
      <c r="J835" s="81">
        <v>29.79</v>
      </c>
    </row>
    <row r="836" spans="2:10" s="8" customFormat="1" ht="26.25" customHeight="1" x14ac:dyDescent="0.2">
      <c r="B836" s="42" t="s">
        <v>159</v>
      </c>
      <c r="C836" s="42" t="s">
        <v>176</v>
      </c>
      <c r="D836" s="42" t="s">
        <v>415</v>
      </c>
      <c r="E836" s="42" t="s">
        <v>178</v>
      </c>
      <c r="F836" s="42" t="s">
        <v>416</v>
      </c>
      <c r="G836" s="42" t="s">
        <v>922</v>
      </c>
      <c r="H836" s="80">
        <v>0</v>
      </c>
      <c r="I836" s="80">
        <v>0</v>
      </c>
      <c r="J836" s="81">
        <v>0</v>
      </c>
    </row>
    <row r="837" spans="2:10" s="8" customFormat="1" ht="26.25" customHeight="1" x14ac:dyDescent="0.2">
      <c r="B837" s="42" t="s">
        <v>159</v>
      </c>
      <c r="C837" s="42" t="s">
        <v>176</v>
      </c>
      <c r="D837" s="42" t="s">
        <v>415</v>
      </c>
      <c r="E837" s="42" t="s">
        <v>176</v>
      </c>
      <c r="F837" s="42" t="s">
        <v>1201</v>
      </c>
      <c r="G837" s="42" t="s">
        <v>1201</v>
      </c>
      <c r="H837" s="80">
        <v>29.77</v>
      </c>
      <c r="I837" s="80">
        <v>6.58</v>
      </c>
      <c r="J837" s="81">
        <v>19.75</v>
      </c>
    </row>
    <row r="838" spans="2:10" s="8" customFormat="1" ht="26.25" customHeight="1" x14ac:dyDescent="0.2">
      <c r="B838" s="42" t="s">
        <v>159</v>
      </c>
      <c r="C838" s="42" t="s">
        <v>176</v>
      </c>
      <c r="D838" s="42" t="s">
        <v>415</v>
      </c>
      <c r="E838" s="42" t="s">
        <v>176</v>
      </c>
      <c r="F838" s="42" t="s">
        <v>415</v>
      </c>
      <c r="G838" s="42" t="s">
        <v>176</v>
      </c>
      <c r="H838" s="80">
        <v>31.16</v>
      </c>
      <c r="I838" s="80">
        <v>5.46</v>
      </c>
      <c r="J838" s="81">
        <v>19.96</v>
      </c>
    </row>
    <row r="839" spans="2:10" s="8" customFormat="1" ht="26.25" customHeight="1" x14ac:dyDescent="0.2">
      <c r="B839" s="42" t="s">
        <v>159</v>
      </c>
      <c r="C839" s="42" t="s">
        <v>176</v>
      </c>
      <c r="D839" s="42" t="s">
        <v>415</v>
      </c>
      <c r="E839" s="42" t="s">
        <v>176</v>
      </c>
      <c r="F839" s="42" t="s">
        <v>425</v>
      </c>
      <c r="G839" s="42" t="s">
        <v>923</v>
      </c>
      <c r="H839" s="80">
        <v>20.82</v>
      </c>
      <c r="I839" s="80">
        <v>7</v>
      </c>
      <c r="J839" s="81">
        <v>15.9</v>
      </c>
    </row>
    <row r="840" spans="2:10" s="8" customFormat="1" ht="26.25" customHeight="1" x14ac:dyDescent="0.2">
      <c r="B840" s="42" t="s">
        <v>159</v>
      </c>
      <c r="C840" s="42" t="s">
        <v>176</v>
      </c>
      <c r="D840" s="42" t="s">
        <v>415</v>
      </c>
      <c r="E840" s="42" t="s">
        <v>176</v>
      </c>
      <c r="F840" s="42" t="s">
        <v>416</v>
      </c>
      <c r="G840" s="42" t="s">
        <v>924</v>
      </c>
      <c r="H840" s="80">
        <v>20.96</v>
      </c>
      <c r="I840" s="80">
        <v>17.260000000000002</v>
      </c>
      <c r="J840" s="81">
        <v>19.63</v>
      </c>
    </row>
    <row r="841" spans="2:10" s="8" customFormat="1" ht="26.25" customHeight="1" x14ac:dyDescent="0.2">
      <c r="B841" s="42" t="s">
        <v>159</v>
      </c>
      <c r="C841" s="42" t="s">
        <v>176</v>
      </c>
      <c r="D841" s="42" t="s">
        <v>415</v>
      </c>
      <c r="E841" s="42" t="s">
        <v>176</v>
      </c>
      <c r="F841" s="42" t="s">
        <v>416</v>
      </c>
      <c r="G841" s="42" t="s">
        <v>925</v>
      </c>
      <c r="H841" s="80">
        <v>32.22</v>
      </c>
      <c r="I841" s="80">
        <v>15.89</v>
      </c>
      <c r="J841" s="81">
        <v>23.43</v>
      </c>
    </row>
    <row r="842" spans="2:10" s="8" customFormat="1" ht="26.25" customHeight="1" x14ac:dyDescent="0.2">
      <c r="B842" s="42" t="s">
        <v>159</v>
      </c>
      <c r="C842" s="42" t="s">
        <v>176</v>
      </c>
      <c r="D842" s="42" t="s">
        <v>415</v>
      </c>
      <c r="E842" s="42" t="s">
        <v>176</v>
      </c>
      <c r="F842" s="42" t="s">
        <v>416</v>
      </c>
      <c r="G842" s="42" t="s">
        <v>2585</v>
      </c>
      <c r="H842" s="80">
        <v>2.12</v>
      </c>
      <c r="I842" s="80">
        <v>4.01</v>
      </c>
      <c r="J842" s="81">
        <v>2.48</v>
      </c>
    </row>
    <row r="843" spans="2:10" s="8" customFormat="1" ht="26.25" customHeight="1" x14ac:dyDescent="0.2">
      <c r="B843" s="42" t="s">
        <v>159</v>
      </c>
      <c r="C843" s="42" t="s">
        <v>176</v>
      </c>
      <c r="D843" s="42" t="s">
        <v>415</v>
      </c>
      <c r="E843" s="42" t="s">
        <v>176</v>
      </c>
      <c r="F843" s="42" t="s">
        <v>449</v>
      </c>
      <c r="G843" s="42" t="s">
        <v>2581</v>
      </c>
      <c r="H843" s="80">
        <v>0</v>
      </c>
      <c r="I843" s="80">
        <v>0</v>
      </c>
      <c r="J843" s="81">
        <v>0</v>
      </c>
    </row>
    <row r="844" spans="2:10" s="8" customFormat="1" ht="26.25" customHeight="1" x14ac:dyDescent="0.2">
      <c r="B844" s="42" t="s">
        <v>159</v>
      </c>
      <c r="C844" s="42" t="s">
        <v>176</v>
      </c>
      <c r="D844" s="42" t="s">
        <v>415</v>
      </c>
      <c r="E844" s="42" t="s">
        <v>176</v>
      </c>
      <c r="F844" s="42" t="s">
        <v>419</v>
      </c>
      <c r="G844" s="42" t="s">
        <v>926</v>
      </c>
      <c r="H844" s="80">
        <v>18.03</v>
      </c>
      <c r="I844" s="80">
        <v>4.38</v>
      </c>
      <c r="J844" s="81">
        <v>13.98</v>
      </c>
    </row>
    <row r="845" spans="2:10" s="8" customFormat="1" ht="26.25" customHeight="1" x14ac:dyDescent="0.2">
      <c r="B845" s="42" t="s">
        <v>159</v>
      </c>
      <c r="C845" s="42" t="s">
        <v>176</v>
      </c>
      <c r="D845" s="42" t="s">
        <v>415</v>
      </c>
      <c r="E845" s="42" t="s">
        <v>176</v>
      </c>
      <c r="F845" s="42" t="s">
        <v>419</v>
      </c>
      <c r="G845" s="42" t="s">
        <v>927</v>
      </c>
      <c r="H845" s="80">
        <v>22.56</v>
      </c>
      <c r="I845" s="80">
        <v>10.26</v>
      </c>
      <c r="J845" s="81">
        <v>17.66</v>
      </c>
    </row>
    <row r="846" spans="2:10" s="8" customFormat="1" ht="26.25" customHeight="1" x14ac:dyDescent="0.2">
      <c r="B846" s="42" t="s">
        <v>159</v>
      </c>
      <c r="C846" s="42" t="s">
        <v>176</v>
      </c>
      <c r="D846" s="42" t="s">
        <v>415</v>
      </c>
      <c r="E846" s="42" t="s">
        <v>176</v>
      </c>
      <c r="F846" s="42" t="s">
        <v>419</v>
      </c>
      <c r="G846" s="42" t="s">
        <v>2582</v>
      </c>
      <c r="H846" s="80">
        <v>52</v>
      </c>
      <c r="I846" s="80">
        <v>49.29</v>
      </c>
      <c r="J846" s="81">
        <v>49.9</v>
      </c>
    </row>
    <row r="847" spans="2:10" s="8" customFormat="1" ht="26.25" customHeight="1" x14ac:dyDescent="0.2">
      <c r="B847" s="42" t="s">
        <v>159</v>
      </c>
      <c r="C847" s="42" t="s">
        <v>176</v>
      </c>
      <c r="D847" s="42" t="s">
        <v>415</v>
      </c>
      <c r="E847" s="42" t="s">
        <v>176</v>
      </c>
      <c r="F847" s="42" t="s">
        <v>416</v>
      </c>
      <c r="G847" s="42" t="s">
        <v>928</v>
      </c>
      <c r="H847" s="80">
        <v>29</v>
      </c>
      <c r="I847" s="80">
        <v>2.5499999999999998</v>
      </c>
      <c r="J847" s="81">
        <v>25.15</v>
      </c>
    </row>
    <row r="848" spans="2:10" s="8" customFormat="1" ht="26.25" customHeight="1" x14ac:dyDescent="0.2">
      <c r="B848" s="42" t="s">
        <v>159</v>
      </c>
      <c r="C848" s="42" t="s">
        <v>176</v>
      </c>
      <c r="D848" s="42" t="s">
        <v>415</v>
      </c>
      <c r="E848" s="42" t="s">
        <v>176</v>
      </c>
      <c r="F848" s="42" t="s">
        <v>573</v>
      </c>
      <c r="G848" s="42" t="s">
        <v>929</v>
      </c>
      <c r="H848" s="80">
        <v>15.11</v>
      </c>
      <c r="I848" s="80">
        <v>9.6</v>
      </c>
      <c r="J848" s="81">
        <v>11.37</v>
      </c>
    </row>
    <row r="849" spans="2:10" s="8" customFormat="1" ht="26.25" customHeight="1" x14ac:dyDescent="0.2">
      <c r="B849" s="42" t="s">
        <v>179</v>
      </c>
      <c r="C849" s="42" t="s">
        <v>180</v>
      </c>
      <c r="D849" s="42" t="s">
        <v>430</v>
      </c>
      <c r="E849" s="42" t="s">
        <v>181</v>
      </c>
      <c r="F849" s="42" t="s">
        <v>1201</v>
      </c>
      <c r="G849" s="42" t="s">
        <v>1201</v>
      </c>
      <c r="H849" s="80">
        <v>8.64</v>
      </c>
      <c r="I849" s="80">
        <v>7.64</v>
      </c>
      <c r="J849" s="81">
        <v>8.52</v>
      </c>
    </row>
    <row r="850" spans="2:10" s="8" customFormat="1" ht="26.25" customHeight="1" x14ac:dyDescent="0.2">
      <c r="B850" s="42" t="s">
        <v>179</v>
      </c>
      <c r="C850" s="42" t="s">
        <v>180</v>
      </c>
      <c r="D850" s="42" t="s">
        <v>430</v>
      </c>
      <c r="E850" s="42" t="s">
        <v>181</v>
      </c>
      <c r="F850" s="42" t="s">
        <v>430</v>
      </c>
      <c r="G850" s="42" t="s">
        <v>181</v>
      </c>
      <c r="H850" s="80">
        <v>13.47</v>
      </c>
      <c r="I850" s="80">
        <v>9.9499999999999993</v>
      </c>
      <c r="J850" s="81">
        <v>12.78</v>
      </c>
    </row>
    <row r="851" spans="2:10" s="8" customFormat="1" ht="26.25" customHeight="1" x14ac:dyDescent="0.2">
      <c r="B851" s="42" t="s">
        <v>179</v>
      </c>
      <c r="C851" s="42" t="s">
        <v>180</v>
      </c>
      <c r="D851" s="42" t="s">
        <v>430</v>
      </c>
      <c r="E851" s="42" t="s">
        <v>181</v>
      </c>
      <c r="F851" s="42" t="s">
        <v>425</v>
      </c>
      <c r="G851" s="42" t="s">
        <v>1036</v>
      </c>
      <c r="H851" s="80">
        <v>5.04</v>
      </c>
      <c r="I851" s="80">
        <v>0.28000000000000003</v>
      </c>
      <c r="J851" s="81">
        <v>4.79</v>
      </c>
    </row>
    <row r="852" spans="2:10" s="8" customFormat="1" ht="26.25" customHeight="1" x14ac:dyDescent="0.2">
      <c r="B852" s="42" t="s">
        <v>179</v>
      </c>
      <c r="C852" s="42" t="s">
        <v>180</v>
      </c>
      <c r="D852" s="42" t="s">
        <v>430</v>
      </c>
      <c r="E852" s="42" t="s">
        <v>181</v>
      </c>
      <c r="F852" s="42" t="s">
        <v>425</v>
      </c>
      <c r="G852" s="42" t="s">
        <v>1037</v>
      </c>
      <c r="H852" s="80">
        <v>5.46</v>
      </c>
      <c r="I852" s="80">
        <v>3.05</v>
      </c>
      <c r="J852" s="81">
        <v>4.99</v>
      </c>
    </row>
    <row r="853" spans="2:10" s="8" customFormat="1" ht="26.25" customHeight="1" x14ac:dyDescent="0.2">
      <c r="B853" s="42" t="s">
        <v>179</v>
      </c>
      <c r="C853" s="42" t="s">
        <v>180</v>
      </c>
      <c r="D853" s="42" t="s">
        <v>430</v>
      </c>
      <c r="E853" s="42" t="s">
        <v>181</v>
      </c>
      <c r="F853" s="42" t="s">
        <v>419</v>
      </c>
      <c r="G853" s="42" t="s">
        <v>1038</v>
      </c>
      <c r="H853" s="80">
        <v>4.29</v>
      </c>
      <c r="I853" s="80">
        <v>10</v>
      </c>
      <c r="J853" s="81">
        <v>4.42</v>
      </c>
    </row>
    <row r="854" spans="2:10" s="8" customFormat="1" ht="26.25" customHeight="1" x14ac:dyDescent="0.2">
      <c r="B854" s="42" t="s">
        <v>179</v>
      </c>
      <c r="C854" s="42" t="s">
        <v>180</v>
      </c>
      <c r="D854" s="42" t="s">
        <v>430</v>
      </c>
      <c r="E854" s="42" t="s">
        <v>181</v>
      </c>
      <c r="F854" s="42" t="s">
        <v>419</v>
      </c>
      <c r="G854" s="42" t="s">
        <v>1295</v>
      </c>
      <c r="H854" s="80">
        <v>0</v>
      </c>
      <c r="I854" s="80">
        <v>0</v>
      </c>
      <c r="J854" s="81">
        <v>0</v>
      </c>
    </row>
    <row r="855" spans="2:10" s="8" customFormat="1" ht="26.25" customHeight="1" x14ac:dyDescent="0.2">
      <c r="B855" s="42" t="s">
        <v>179</v>
      </c>
      <c r="C855" s="42" t="s">
        <v>180</v>
      </c>
      <c r="D855" s="42" t="s">
        <v>430</v>
      </c>
      <c r="E855" s="42" t="s">
        <v>181</v>
      </c>
      <c r="F855" s="42" t="s">
        <v>422</v>
      </c>
      <c r="G855" s="42" t="s">
        <v>1039</v>
      </c>
      <c r="H855" s="80">
        <v>1</v>
      </c>
      <c r="I855" s="80">
        <v>0</v>
      </c>
      <c r="J855" s="81">
        <v>1</v>
      </c>
    </row>
    <row r="856" spans="2:10" s="8" customFormat="1" ht="26.25" customHeight="1" x14ac:dyDescent="0.2">
      <c r="B856" s="42" t="s">
        <v>179</v>
      </c>
      <c r="C856" s="42" t="s">
        <v>180</v>
      </c>
      <c r="D856" s="42" t="s">
        <v>415</v>
      </c>
      <c r="E856" s="42" t="s">
        <v>180</v>
      </c>
      <c r="F856" s="42" t="s">
        <v>1201</v>
      </c>
      <c r="G856" s="42" t="s">
        <v>1201</v>
      </c>
      <c r="H856" s="80">
        <v>13.27</v>
      </c>
      <c r="I856" s="80">
        <v>11.99</v>
      </c>
      <c r="J856" s="81">
        <v>12.69</v>
      </c>
    </row>
    <row r="857" spans="2:10" s="8" customFormat="1" ht="26.25" customHeight="1" x14ac:dyDescent="0.2">
      <c r="B857" s="42" t="s">
        <v>179</v>
      </c>
      <c r="C857" s="42" t="s">
        <v>180</v>
      </c>
      <c r="D857" s="42" t="s">
        <v>415</v>
      </c>
      <c r="E857" s="42" t="s">
        <v>180</v>
      </c>
      <c r="F857" s="42" t="s">
        <v>415</v>
      </c>
      <c r="G857" s="42" t="s">
        <v>180</v>
      </c>
      <c r="H857" s="80">
        <v>9.93</v>
      </c>
      <c r="I857" s="80">
        <v>10.77</v>
      </c>
      <c r="J857" s="81">
        <v>10.34</v>
      </c>
    </row>
    <row r="858" spans="2:10" s="8" customFormat="1" ht="26.25" customHeight="1" x14ac:dyDescent="0.2">
      <c r="B858" s="42" t="s">
        <v>179</v>
      </c>
      <c r="C858" s="42" t="s">
        <v>180</v>
      </c>
      <c r="D858" s="42" t="s">
        <v>415</v>
      </c>
      <c r="E858" s="42" t="s">
        <v>180</v>
      </c>
      <c r="F858" s="42" t="s">
        <v>425</v>
      </c>
      <c r="G858" s="42" t="s">
        <v>1031</v>
      </c>
      <c r="H858" s="80">
        <v>10</v>
      </c>
      <c r="I858" s="80">
        <v>0</v>
      </c>
      <c r="J858" s="81">
        <v>10</v>
      </c>
    </row>
    <row r="859" spans="2:10" s="8" customFormat="1" ht="26.25" customHeight="1" x14ac:dyDescent="0.2">
      <c r="B859" s="42" t="s">
        <v>179</v>
      </c>
      <c r="C859" s="42" t="s">
        <v>180</v>
      </c>
      <c r="D859" s="42" t="s">
        <v>415</v>
      </c>
      <c r="E859" s="42" t="s">
        <v>180</v>
      </c>
      <c r="F859" s="42" t="s">
        <v>425</v>
      </c>
      <c r="G859" s="42" t="s">
        <v>1314</v>
      </c>
      <c r="H859" s="80">
        <v>0</v>
      </c>
      <c r="I859" s="80">
        <v>0</v>
      </c>
      <c r="J859" s="81">
        <v>0</v>
      </c>
    </row>
    <row r="860" spans="2:10" s="8" customFormat="1" ht="26.25" customHeight="1" x14ac:dyDescent="0.2">
      <c r="B860" s="42" t="s">
        <v>179</v>
      </c>
      <c r="C860" s="42" t="s">
        <v>180</v>
      </c>
      <c r="D860" s="42" t="s">
        <v>415</v>
      </c>
      <c r="E860" s="42" t="s">
        <v>180</v>
      </c>
      <c r="F860" s="42" t="s">
        <v>422</v>
      </c>
      <c r="G860" s="42" t="s">
        <v>723</v>
      </c>
      <c r="H860" s="80">
        <v>52.69</v>
      </c>
      <c r="I860" s="80">
        <v>85.61</v>
      </c>
      <c r="J860" s="81">
        <v>57</v>
      </c>
    </row>
    <row r="861" spans="2:10" s="8" customFormat="1" ht="26.25" customHeight="1" x14ac:dyDescent="0.2">
      <c r="B861" s="42" t="s">
        <v>179</v>
      </c>
      <c r="C861" s="42" t="s">
        <v>180</v>
      </c>
      <c r="D861" s="42" t="s">
        <v>415</v>
      </c>
      <c r="E861" s="42" t="s">
        <v>180</v>
      </c>
      <c r="F861" s="42" t="s">
        <v>416</v>
      </c>
      <c r="G861" s="42" t="s">
        <v>1032</v>
      </c>
      <c r="H861" s="80">
        <v>17.100000000000001</v>
      </c>
      <c r="I861" s="80">
        <v>2.93</v>
      </c>
      <c r="J861" s="81">
        <v>17.059999999999999</v>
      </c>
    </row>
    <row r="862" spans="2:10" s="8" customFormat="1" ht="26.25" customHeight="1" x14ac:dyDescent="0.2">
      <c r="B862" s="42" t="s">
        <v>179</v>
      </c>
      <c r="C862" s="42" t="s">
        <v>180</v>
      </c>
      <c r="D862" s="42" t="s">
        <v>415</v>
      </c>
      <c r="E862" s="42" t="s">
        <v>180</v>
      </c>
      <c r="F862" s="42" t="s">
        <v>422</v>
      </c>
      <c r="G862" s="42" t="s">
        <v>1033</v>
      </c>
      <c r="H862" s="80">
        <v>6.98</v>
      </c>
      <c r="I862" s="80">
        <v>11.35</v>
      </c>
      <c r="J862" s="81">
        <v>7.4</v>
      </c>
    </row>
    <row r="863" spans="2:10" s="8" customFormat="1" ht="26.25" customHeight="1" x14ac:dyDescent="0.2">
      <c r="B863" s="42" t="s">
        <v>179</v>
      </c>
      <c r="C863" s="42" t="s">
        <v>180</v>
      </c>
      <c r="D863" s="42" t="s">
        <v>415</v>
      </c>
      <c r="E863" s="42" t="s">
        <v>180</v>
      </c>
      <c r="F863" s="42" t="s">
        <v>422</v>
      </c>
      <c r="G863" s="42" t="s">
        <v>1034</v>
      </c>
      <c r="H863" s="80">
        <v>13.39</v>
      </c>
      <c r="I863" s="80">
        <v>16.489999999999998</v>
      </c>
      <c r="J863" s="81">
        <v>15.22</v>
      </c>
    </row>
    <row r="864" spans="2:10" s="8" customFormat="1" ht="26.25" customHeight="1" x14ac:dyDescent="0.2">
      <c r="B864" s="42" t="s">
        <v>179</v>
      </c>
      <c r="C864" s="42" t="s">
        <v>180</v>
      </c>
      <c r="D864" s="42" t="s">
        <v>415</v>
      </c>
      <c r="E864" s="42" t="s">
        <v>182</v>
      </c>
      <c r="F864" s="42" t="s">
        <v>1201</v>
      </c>
      <c r="G864" s="42" t="s">
        <v>1201</v>
      </c>
      <c r="H864" s="80">
        <v>9.85</v>
      </c>
      <c r="I864" s="80">
        <v>18.18</v>
      </c>
      <c r="J864" s="81">
        <v>9.9</v>
      </c>
    </row>
    <row r="865" spans="2:10" s="8" customFormat="1" ht="26.25" customHeight="1" x14ac:dyDescent="0.2">
      <c r="B865" s="42" t="s">
        <v>179</v>
      </c>
      <c r="C865" s="42" t="s">
        <v>180</v>
      </c>
      <c r="D865" s="42" t="s">
        <v>415</v>
      </c>
      <c r="E865" s="42" t="s">
        <v>182</v>
      </c>
      <c r="F865" s="42" t="s">
        <v>415</v>
      </c>
      <c r="G865" s="42" t="s">
        <v>182</v>
      </c>
      <c r="H865" s="80">
        <v>9.85</v>
      </c>
      <c r="I865" s="80">
        <v>18.440000000000001</v>
      </c>
      <c r="J865" s="81">
        <v>9.9</v>
      </c>
    </row>
    <row r="866" spans="2:10" s="8" customFormat="1" ht="26.25" customHeight="1" x14ac:dyDescent="0.2">
      <c r="B866" s="42" t="s">
        <v>179</v>
      </c>
      <c r="C866" s="42" t="s">
        <v>180</v>
      </c>
      <c r="D866" s="42" t="s">
        <v>415</v>
      </c>
      <c r="E866" s="42" t="s">
        <v>182</v>
      </c>
      <c r="F866" s="42" t="s">
        <v>419</v>
      </c>
      <c r="G866" s="42" t="s">
        <v>1035</v>
      </c>
      <c r="H866" s="80">
        <v>0</v>
      </c>
      <c r="I866" s="80">
        <v>16</v>
      </c>
      <c r="J866" s="81">
        <v>16</v>
      </c>
    </row>
    <row r="867" spans="2:10" s="8" customFormat="1" ht="26.25" customHeight="1" x14ac:dyDescent="0.2">
      <c r="B867" s="42" t="s">
        <v>179</v>
      </c>
      <c r="C867" s="42" t="s">
        <v>183</v>
      </c>
      <c r="D867" s="42" t="s">
        <v>430</v>
      </c>
      <c r="E867" s="42" t="s">
        <v>184</v>
      </c>
      <c r="F867" s="42" t="s">
        <v>1201</v>
      </c>
      <c r="G867" s="42" t="s">
        <v>1201</v>
      </c>
      <c r="H867" s="80">
        <v>8.56</v>
      </c>
      <c r="I867" s="80">
        <v>39.26</v>
      </c>
      <c r="J867" s="81">
        <v>15.52</v>
      </c>
    </row>
    <row r="868" spans="2:10" s="8" customFormat="1" ht="26.25" customHeight="1" x14ac:dyDescent="0.2">
      <c r="B868" s="42" t="s">
        <v>179</v>
      </c>
      <c r="C868" s="42" t="s">
        <v>183</v>
      </c>
      <c r="D868" s="42" t="s">
        <v>430</v>
      </c>
      <c r="E868" s="42" t="s">
        <v>184</v>
      </c>
      <c r="F868" s="42" t="s">
        <v>430</v>
      </c>
      <c r="G868" s="42" t="s">
        <v>184</v>
      </c>
      <c r="H868" s="80">
        <v>8.3800000000000008</v>
      </c>
      <c r="I868" s="80">
        <v>35.85</v>
      </c>
      <c r="J868" s="81">
        <v>14.81</v>
      </c>
    </row>
    <row r="869" spans="2:10" s="8" customFormat="1" ht="26.25" customHeight="1" x14ac:dyDescent="0.2">
      <c r="B869" s="42" t="s">
        <v>179</v>
      </c>
      <c r="C869" s="42" t="s">
        <v>183</v>
      </c>
      <c r="D869" s="42" t="s">
        <v>430</v>
      </c>
      <c r="E869" s="42" t="s">
        <v>184</v>
      </c>
      <c r="F869" s="42" t="s">
        <v>425</v>
      </c>
      <c r="G869" s="42" t="s">
        <v>1042</v>
      </c>
      <c r="H869" s="80">
        <v>15.28</v>
      </c>
      <c r="I869" s="80">
        <v>464.02</v>
      </c>
      <c r="J869" s="81">
        <v>378.88</v>
      </c>
    </row>
    <row r="870" spans="2:10" s="8" customFormat="1" ht="26.25" customHeight="1" x14ac:dyDescent="0.2">
      <c r="B870" s="42" t="s">
        <v>179</v>
      </c>
      <c r="C870" s="42" t="s">
        <v>183</v>
      </c>
      <c r="D870" s="42" t="s">
        <v>430</v>
      </c>
      <c r="E870" s="42" t="s">
        <v>184</v>
      </c>
      <c r="F870" s="42" t="s">
        <v>425</v>
      </c>
      <c r="G870" s="42" t="s">
        <v>1043</v>
      </c>
      <c r="H870" s="80">
        <v>51.73</v>
      </c>
      <c r="I870" s="80">
        <v>315.02999999999997</v>
      </c>
      <c r="J870" s="81">
        <v>157.72</v>
      </c>
    </row>
    <row r="871" spans="2:10" s="8" customFormat="1" ht="26.25" customHeight="1" x14ac:dyDescent="0.2">
      <c r="B871" s="42" t="s">
        <v>179</v>
      </c>
      <c r="C871" s="42" t="s">
        <v>183</v>
      </c>
      <c r="D871" s="42" t="s">
        <v>430</v>
      </c>
      <c r="E871" s="42" t="s">
        <v>184</v>
      </c>
      <c r="F871" s="42" t="s">
        <v>422</v>
      </c>
      <c r="G871" s="42" t="s">
        <v>1044</v>
      </c>
      <c r="H871" s="80">
        <v>10</v>
      </c>
      <c r="I871" s="80">
        <v>2</v>
      </c>
      <c r="J871" s="81">
        <v>9.85</v>
      </c>
    </row>
    <row r="872" spans="2:10" s="8" customFormat="1" ht="26.25" customHeight="1" x14ac:dyDescent="0.2">
      <c r="B872" s="42" t="s">
        <v>179</v>
      </c>
      <c r="C872" s="42" t="s">
        <v>183</v>
      </c>
      <c r="D872" s="42" t="s">
        <v>415</v>
      </c>
      <c r="E872" s="42" t="s">
        <v>183</v>
      </c>
      <c r="F872" s="42" t="s">
        <v>1201</v>
      </c>
      <c r="G872" s="42" t="s">
        <v>1201</v>
      </c>
      <c r="H872" s="80">
        <v>12.35</v>
      </c>
      <c r="I872" s="80">
        <v>56.3</v>
      </c>
      <c r="J872" s="81">
        <v>32.01</v>
      </c>
    </row>
    <row r="873" spans="2:10" s="8" customFormat="1" ht="26.25" customHeight="1" x14ac:dyDescent="0.2">
      <c r="B873" s="42" t="s">
        <v>179</v>
      </c>
      <c r="C873" s="42" t="s">
        <v>183</v>
      </c>
      <c r="D873" s="42" t="s">
        <v>415</v>
      </c>
      <c r="E873" s="42" t="s">
        <v>183</v>
      </c>
      <c r="F873" s="42" t="s">
        <v>415</v>
      </c>
      <c r="G873" s="42" t="s">
        <v>183</v>
      </c>
      <c r="H873" s="80">
        <v>12.64</v>
      </c>
      <c r="I873" s="80">
        <v>55.44</v>
      </c>
      <c r="J873" s="81">
        <v>32.18</v>
      </c>
    </row>
    <row r="874" spans="2:10" s="8" customFormat="1" ht="26.25" customHeight="1" x14ac:dyDescent="0.2">
      <c r="B874" s="42" t="s">
        <v>179</v>
      </c>
      <c r="C874" s="42" t="s">
        <v>183</v>
      </c>
      <c r="D874" s="42" t="s">
        <v>415</v>
      </c>
      <c r="E874" s="42" t="s">
        <v>183</v>
      </c>
      <c r="F874" s="42" t="s">
        <v>425</v>
      </c>
      <c r="G874" s="42" t="s">
        <v>1040</v>
      </c>
      <c r="H874" s="80">
        <v>0</v>
      </c>
      <c r="I874" s="80">
        <v>64.41</v>
      </c>
      <c r="J874" s="81">
        <v>64.41</v>
      </c>
    </row>
    <row r="875" spans="2:10" s="8" customFormat="1" ht="26.25" customHeight="1" x14ac:dyDescent="0.2">
      <c r="B875" s="42" t="s">
        <v>179</v>
      </c>
      <c r="C875" s="42" t="s">
        <v>183</v>
      </c>
      <c r="D875" s="42" t="s">
        <v>415</v>
      </c>
      <c r="E875" s="42" t="s">
        <v>183</v>
      </c>
      <c r="F875" s="42" t="s">
        <v>422</v>
      </c>
      <c r="G875" s="42" t="s">
        <v>1041</v>
      </c>
      <c r="H875" s="80">
        <v>7.11</v>
      </c>
      <c r="I875" s="80">
        <v>211.98</v>
      </c>
      <c r="J875" s="81">
        <v>21.35</v>
      </c>
    </row>
    <row r="876" spans="2:10" s="8" customFormat="1" ht="26.25" customHeight="1" x14ac:dyDescent="0.2">
      <c r="B876" s="42" t="s">
        <v>185</v>
      </c>
      <c r="C876" s="42" t="s">
        <v>186</v>
      </c>
      <c r="D876" s="42" t="s">
        <v>430</v>
      </c>
      <c r="E876" s="42" t="s">
        <v>187</v>
      </c>
      <c r="F876" s="42" t="s">
        <v>1201</v>
      </c>
      <c r="G876" s="42" t="s">
        <v>1201</v>
      </c>
      <c r="H876" s="80">
        <v>22.04</v>
      </c>
      <c r="I876" s="80">
        <v>16.2</v>
      </c>
      <c r="J876" s="81">
        <v>19.760000000000002</v>
      </c>
    </row>
    <row r="877" spans="2:10" s="8" customFormat="1" ht="26.25" customHeight="1" x14ac:dyDescent="0.2">
      <c r="B877" s="42" t="s">
        <v>185</v>
      </c>
      <c r="C877" s="42" t="s">
        <v>186</v>
      </c>
      <c r="D877" s="42" t="s">
        <v>430</v>
      </c>
      <c r="E877" s="42" t="s">
        <v>187</v>
      </c>
      <c r="F877" s="42" t="s">
        <v>430</v>
      </c>
      <c r="G877" s="42" t="s">
        <v>187</v>
      </c>
      <c r="H877" s="80">
        <v>21.89</v>
      </c>
      <c r="I877" s="80">
        <v>15.8</v>
      </c>
      <c r="J877" s="81">
        <v>19.55</v>
      </c>
    </row>
    <row r="878" spans="2:10" s="8" customFormat="1" ht="26.25" customHeight="1" x14ac:dyDescent="0.2">
      <c r="B878" s="42" t="s">
        <v>185</v>
      </c>
      <c r="C878" s="42" t="s">
        <v>186</v>
      </c>
      <c r="D878" s="42" t="s">
        <v>430</v>
      </c>
      <c r="E878" s="42" t="s">
        <v>187</v>
      </c>
      <c r="F878" s="42" t="s">
        <v>425</v>
      </c>
      <c r="G878" s="42" t="s">
        <v>1054</v>
      </c>
      <c r="H878" s="80">
        <v>32.03</v>
      </c>
      <c r="I878" s="80">
        <v>25.64</v>
      </c>
      <c r="J878" s="81">
        <v>28.01</v>
      </c>
    </row>
    <row r="879" spans="2:10" s="8" customFormat="1" ht="26.25" customHeight="1" x14ac:dyDescent="0.2">
      <c r="B879" s="42" t="s">
        <v>185</v>
      </c>
      <c r="C879" s="42" t="s">
        <v>186</v>
      </c>
      <c r="D879" s="42" t="s">
        <v>415</v>
      </c>
      <c r="E879" s="42" t="s">
        <v>188</v>
      </c>
      <c r="F879" s="42" t="s">
        <v>1201</v>
      </c>
      <c r="G879" s="42" t="s">
        <v>1201</v>
      </c>
      <c r="H879" s="80">
        <v>30.06</v>
      </c>
      <c r="I879" s="80">
        <v>51.95</v>
      </c>
      <c r="J879" s="81">
        <v>38.61</v>
      </c>
    </row>
    <row r="880" spans="2:10" s="8" customFormat="1" ht="26.25" customHeight="1" x14ac:dyDescent="0.2">
      <c r="B880" s="42" t="s">
        <v>185</v>
      </c>
      <c r="C880" s="42" t="s">
        <v>186</v>
      </c>
      <c r="D880" s="42" t="s">
        <v>415</v>
      </c>
      <c r="E880" s="42" t="s">
        <v>188</v>
      </c>
      <c r="F880" s="42" t="s">
        <v>415</v>
      </c>
      <c r="G880" s="42" t="s">
        <v>188</v>
      </c>
      <c r="H880" s="80">
        <v>24.59</v>
      </c>
      <c r="I880" s="80">
        <v>46.63</v>
      </c>
      <c r="J880" s="81">
        <v>32.93</v>
      </c>
    </row>
    <row r="881" spans="2:10" s="8" customFormat="1" ht="26.25" customHeight="1" x14ac:dyDescent="0.2">
      <c r="B881" s="42" t="s">
        <v>185</v>
      </c>
      <c r="C881" s="42" t="s">
        <v>186</v>
      </c>
      <c r="D881" s="42" t="s">
        <v>415</v>
      </c>
      <c r="E881" s="42" t="s">
        <v>188</v>
      </c>
      <c r="F881" s="42" t="s">
        <v>425</v>
      </c>
      <c r="G881" s="42" t="s">
        <v>1045</v>
      </c>
      <c r="H881" s="80">
        <v>116.26</v>
      </c>
      <c r="I881" s="80">
        <v>63.85</v>
      </c>
      <c r="J881" s="81">
        <v>70.44</v>
      </c>
    </row>
    <row r="882" spans="2:10" s="8" customFormat="1" ht="26.25" customHeight="1" x14ac:dyDescent="0.2">
      <c r="B882" s="42" t="s">
        <v>185</v>
      </c>
      <c r="C882" s="42" t="s">
        <v>186</v>
      </c>
      <c r="D882" s="42" t="s">
        <v>415</v>
      </c>
      <c r="E882" s="42" t="s">
        <v>188</v>
      </c>
      <c r="F882" s="42" t="s">
        <v>425</v>
      </c>
      <c r="G882" s="42" t="s">
        <v>1046</v>
      </c>
      <c r="H882" s="80">
        <v>8.77</v>
      </c>
      <c r="I882" s="80">
        <v>72.03</v>
      </c>
      <c r="J882" s="81">
        <v>55.56</v>
      </c>
    </row>
    <row r="883" spans="2:10" s="8" customFormat="1" ht="26.25" customHeight="1" x14ac:dyDescent="0.2">
      <c r="B883" s="42" t="s">
        <v>185</v>
      </c>
      <c r="C883" s="42" t="s">
        <v>186</v>
      </c>
      <c r="D883" s="42" t="s">
        <v>415</v>
      </c>
      <c r="E883" s="42" t="s">
        <v>188</v>
      </c>
      <c r="F883" s="42" t="s">
        <v>449</v>
      </c>
      <c r="G883" s="42" t="s">
        <v>1047</v>
      </c>
      <c r="H883" s="80">
        <v>2.4300000000000002</v>
      </c>
      <c r="I883" s="80">
        <v>0</v>
      </c>
      <c r="J883" s="81">
        <v>2.4300000000000002</v>
      </c>
    </row>
    <row r="884" spans="2:10" s="8" customFormat="1" ht="26.25" customHeight="1" x14ac:dyDescent="0.2">
      <c r="B884" s="42" t="s">
        <v>185</v>
      </c>
      <c r="C884" s="42" t="s">
        <v>186</v>
      </c>
      <c r="D884" s="42" t="s">
        <v>415</v>
      </c>
      <c r="E884" s="42" t="s">
        <v>188</v>
      </c>
      <c r="F884" s="42" t="s">
        <v>449</v>
      </c>
      <c r="G884" s="42" t="s">
        <v>1048</v>
      </c>
      <c r="H884" s="80">
        <v>44.17</v>
      </c>
      <c r="I884" s="80">
        <v>10.98</v>
      </c>
      <c r="J884" s="81">
        <v>28.14</v>
      </c>
    </row>
    <row r="885" spans="2:10" s="8" customFormat="1" ht="26.25" customHeight="1" x14ac:dyDescent="0.2">
      <c r="B885" s="42" t="s">
        <v>185</v>
      </c>
      <c r="C885" s="42" t="s">
        <v>186</v>
      </c>
      <c r="D885" s="42" t="s">
        <v>415</v>
      </c>
      <c r="E885" s="42" t="s">
        <v>188</v>
      </c>
      <c r="F885" s="42" t="s">
        <v>476</v>
      </c>
      <c r="G885" s="42" t="s">
        <v>1049</v>
      </c>
      <c r="H885" s="80">
        <v>2.93</v>
      </c>
      <c r="I885" s="80">
        <v>0</v>
      </c>
      <c r="J885" s="81">
        <v>2.4300000000000002</v>
      </c>
    </row>
    <row r="886" spans="2:10" s="8" customFormat="1" ht="26.25" customHeight="1" x14ac:dyDescent="0.2">
      <c r="B886" s="42" t="s">
        <v>185</v>
      </c>
      <c r="C886" s="42" t="s">
        <v>186</v>
      </c>
      <c r="D886" s="42" t="s">
        <v>415</v>
      </c>
      <c r="E886" s="42" t="s">
        <v>188</v>
      </c>
      <c r="F886" s="42" t="s">
        <v>422</v>
      </c>
      <c r="G886" s="42" t="s">
        <v>1050</v>
      </c>
      <c r="H886" s="80">
        <v>65.95</v>
      </c>
      <c r="I886" s="80">
        <v>95.28</v>
      </c>
      <c r="J886" s="81">
        <v>74.42</v>
      </c>
    </row>
    <row r="887" spans="2:10" s="8" customFormat="1" ht="26.25" customHeight="1" x14ac:dyDescent="0.2">
      <c r="B887" s="42" t="s">
        <v>185</v>
      </c>
      <c r="C887" s="42" t="s">
        <v>186</v>
      </c>
      <c r="D887" s="42" t="s">
        <v>415</v>
      </c>
      <c r="E887" s="42" t="s">
        <v>189</v>
      </c>
      <c r="F887" s="42" t="s">
        <v>1201</v>
      </c>
      <c r="G887" s="42" t="s">
        <v>1201</v>
      </c>
      <c r="H887" s="80">
        <v>72.33</v>
      </c>
      <c r="I887" s="80">
        <v>61.62</v>
      </c>
      <c r="J887" s="81">
        <v>66.900000000000006</v>
      </c>
    </row>
    <row r="888" spans="2:10" s="8" customFormat="1" ht="26.25" customHeight="1" x14ac:dyDescent="0.2">
      <c r="B888" s="42" t="s">
        <v>185</v>
      </c>
      <c r="C888" s="42" t="s">
        <v>186</v>
      </c>
      <c r="D888" s="42" t="s">
        <v>415</v>
      </c>
      <c r="E888" s="42" t="s">
        <v>189</v>
      </c>
      <c r="F888" s="42" t="s">
        <v>415</v>
      </c>
      <c r="G888" s="42" t="s">
        <v>189</v>
      </c>
      <c r="H888" s="80">
        <v>74.349999999999994</v>
      </c>
      <c r="I888" s="80">
        <v>59.47</v>
      </c>
      <c r="J888" s="81">
        <v>66.81</v>
      </c>
    </row>
    <row r="889" spans="2:10" s="8" customFormat="1" ht="26.25" customHeight="1" x14ac:dyDescent="0.2">
      <c r="B889" s="42" t="s">
        <v>185</v>
      </c>
      <c r="C889" s="42" t="s">
        <v>186</v>
      </c>
      <c r="D889" s="42" t="s">
        <v>415</v>
      </c>
      <c r="E889" s="42" t="s">
        <v>189</v>
      </c>
      <c r="F889" s="42" t="s">
        <v>422</v>
      </c>
      <c r="G889" s="42" t="s">
        <v>1051</v>
      </c>
      <c r="H889" s="80">
        <v>32.51</v>
      </c>
      <c r="I889" s="80">
        <v>47.08</v>
      </c>
      <c r="J889" s="81">
        <v>39.72</v>
      </c>
    </row>
    <row r="890" spans="2:10" s="8" customFormat="1" ht="26.25" customHeight="1" x14ac:dyDescent="0.2">
      <c r="B890" s="42" t="s">
        <v>185</v>
      </c>
      <c r="C890" s="42" t="s">
        <v>186</v>
      </c>
      <c r="D890" s="42" t="s">
        <v>415</v>
      </c>
      <c r="E890" s="42" t="s">
        <v>189</v>
      </c>
      <c r="F890" s="42" t="s">
        <v>449</v>
      </c>
      <c r="G890" s="42" t="s">
        <v>1173</v>
      </c>
      <c r="H890" s="80">
        <v>15.87</v>
      </c>
      <c r="I890" s="80">
        <v>10.08</v>
      </c>
      <c r="J890" s="81">
        <v>13.97</v>
      </c>
    </row>
    <row r="891" spans="2:10" s="8" customFormat="1" ht="26.25" customHeight="1" x14ac:dyDescent="0.2">
      <c r="B891" s="42" t="s">
        <v>185</v>
      </c>
      <c r="C891" s="42" t="s">
        <v>186</v>
      </c>
      <c r="D891" s="42" t="s">
        <v>415</v>
      </c>
      <c r="E891" s="42" t="s">
        <v>189</v>
      </c>
      <c r="F891" s="42" t="s">
        <v>449</v>
      </c>
      <c r="G891" s="42" t="s">
        <v>1052</v>
      </c>
      <c r="H891" s="80">
        <v>20.14</v>
      </c>
      <c r="I891" s="80">
        <v>207.51</v>
      </c>
      <c r="J891" s="81">
        <v>199.8</v>
      </c>
    </row>
    <row r="892" spans="2:10" s="8" customFormat="1" ht="26.25" customHeight="1" x14ac:dyDescent="0.2">
      <c r="B892" s="42" t="s">
        <v>185</v>
      </c>
      <c r="C892" s="42" t="s">
        <v>186</v>
      </c>
      <c r="D892" s="42" t="s">
        <v>415</v>
      </c>
      <c r="E892" s="42" t="s">
        <v>189</v>
      </c>
      <c r="F892" s="42" t="s">
        <v>416</v>
      </c>
      <c r="G892" s="42" t="s">
        <v>1053</v>
      </c>
      <c r="H892" s="80">
        <v>19.97</v>
      </c>
      <c r="I892" s="80">
        <v>7</v>
      </c>
      <c r="J892" s="81">
        <v>19.93</v>
      </c>
    </row>
    <row r="893" spans="2:10" s="8" customFormat="1" ht="26.25" customHeight="1" x14ac:dyDescent="0.2">
      <c r="B893" s="42" t="s">
        <v>185</v>
      </c>
      <c r="C893" s="42" t="s">
        <v>186</v>
      </c>
      <c r="D893" s="42" t="s">
        <v>415</v>
      </c>
      <c r="E893" s="42" t="s">
        <v>189</v>
      </c>
      <c r="F893" s="42" t="s">
        <v>416</v>
      </c>
      <c r="G893" s="42" t="s">
        <v>1296</v>
      </c>
      <c r="H893" s="80">
        <v>13.89</v>
      </c>
      <c r="I893" s="80">
        <v>0</v>
      </c>
      <c r="J893" s="81">
        <v>13.89</v>
      </c>
    </row>
    <row r="894" spans="2:10" s="8" customFormat="1" ht="26.25" customHeight="1" x14ac:dyDescent="0.2">
      <c r="B894" s="42" t="s">
        <v>185</v>
      </c>
      <c r="C894" s="42" t="s">
        <v>190</v>
      </c>
      <c r="D894" s="42" t="s">
        <v>430</v>
      </c>
      <c r="E894" s="42" t="s">
        <v>191</v>
      </c>
      <c r="F894" s="42" t="s">
        <v>1201</v>
      </c>
      <c r="G894" s="42" t="s">
        <v>1201</v>
      </c>
      <c r="H894" s="80">
        <v>9.66</v>
      </c>
      <c r="I894" s="80">
        <v>6.19</v>
      </c>
      <c r="J894" s="81">
        <v>8.24</v>
      </c>
    </row>
    <row r="895" spans="2:10" s="8" customFormat="1" ht="26.25" customHeight="1" x14ac:dyDescent="0.2">
      <c r="B895" s="42" t="s">
        <v>185</v>
      </c>
      <c r="C895" s="42" t="s">
        <v>190</v>
      </c>
      <c r="D895" s="42" t="s">
        <v>430</v>
      </c>
      <c r="E895" s="42" t="s">
        <v>191</v>
      </c>
      <c r="F895" s="42" t="s">
        <v>430</v>
      </c>
      <c r="G895" s="42" t="s">
        <v>191</v>
      </c>
      <c r="H895" s="80">
        <v>9.73</v>
      </c>
      <c r="I895" s="80">
        <v>6.19</v>
      </c>
      <c r="J895" s="81">
        <v>8.27</v>
      </c>
    </row>
    <row r="896" spans="2:10" s="8" customFormat="1" ht="26.25" customHeight="1" x14ac:dyDescent="0.2">
      <c r="B896" s="42" t="s">
        <v>185</v>
      </c>
      <c r="C896" s="42" t="s">
        <v>190</v>
      </c>
      <c r="D896" s="42" t="s">
        <v>430</v>
      </c>
      <c r="E896" s="42" t="s">
        <v>191</v>
      </c>
      <c r="F896" s="42" t="s">
        <v>425</v>
      </c>
      <c r="G896" s="42" t="s">
        <v>1056</v>
      </c>
      <c r="H896" s="80">
        <v>7.59</v>
      </c>
      <c r="I896" s="80">
        <v>6.03</v>
      </c>
      <c r="J896" s="81">
        <v>7.19</v>
      </c>
    </row>
    <row r="897" spans="2:10" s="8" customFormat="1" ht="26.25" customHeight="1" x14ac:dyDescent="0.2">
      <c r="B897" s="42" t="s">
        <v>185</v>
      </c>
      <c r="C897" s="42" t="s">
        <v>190</v>
      </c>
      <c r="D897" s="42" t="s">
        <v>415</v>
      </c>
      <c r="E897" s="42" t="s">
        <v>190</v>
      </c>
      <c r="F897" s="42" t="s">
        <v>1201</v>
      </c>
      <c r="G897" s="42" t="s">
        <v>1201</v>
      </c>
      <c r="H897" s="80">
        <v>5.64</v>
      </c>
      <c r="I897" s="80">
        <v>47.01</v>
      </c>
      <c r="J897" s="81">
        <v>15.68</v>
      </c>
    </row>
    <row r="898" spans="2:10" s="8" customFormat="1" ht="26.25" customHeight="1" x14ac:dyDescent="0.2">
      <c r="B898" s="42" t="s">
        <v>185</v>
      </c>
      <c r="C898" s="42" t="s">
        <v>190</v>
      </c>
      <c r="D898" s="42" t="s">
        <v>415</v>
      </c>
      <c r="E898" s="42" t="s">
        <v>190</v>
      </c>
      <c r="F898" s="42" t="s">
        <v>415</v>
      </c>
      <c r="G898" s="42" t="s">
        <v>190</v>
      </c>
      <c r="H898" s="80">
        <v>5.64</v>
      </c>
      <c r="I898" s="80">
        <v>47.01</v>
      </c>
      <c r="J898" s="81">
        <v>15.68</v>
      </c>
    </row>
    <row r="899" spans="2:10" s="8" customFormat="1" ht="26.25" customHeight="1" x14ac:dyDescent="0.2">
      <c r="B899" s="42" t="s">
        <v>185</v>
      </c>
      <c r="C899" s="42" t="s">
        <v>190</v>
      </c>
      <c r="D899" s="42" t="s">
        <v>415</v>
      </c>
      <c r="E899" s="42" t="s">
        <v>190</v>
      </c>
      <c r="F899" s="42" t="s">
        <v>416</v>
      </c>
      <c r="G899" s="42" t="s">
        <v>1055</v>
      </c>
      <c r="H899" s="80">
        <v>9.67</v>
      </c>
      <c r="I899" s="80">
        <v>0</v>
      </c>
      <c r="J899" s="81">
        <v>9.67</v>
      </c>
    </row>
    <row r="900" spans="2:10" s="8" customFormat="1" ht="26.25" customHeight="1" x14ac:dyDescent="0.2">
      <c r="B900" s="42" t="s">
        <v>185</v>
      </c>
      <c r="C900" s="42" t="s">
        <v>192</v>
      </c>
      <c r="D900" s="42" t="s">
        <v>430</v>
      </c>
      <c r="E900" s="42" t="s">
        <v>193</v>
      </c>
      <c r="F900" s="42" t="s">
        <v>1201</v>
      </c>
      <c r="G900" s="42" t="s">
        <v>1201</v>
      </c>
      <c r="H900" s="80">
        <v>8.8699999999999992</v>
      </c>
      <c r="I900" s="80">
        <v>32.479999999999997</v>
      </c>
      <c r="J900" s="81">
        <v>16.57</v>
      </c>
    </row>
    <row r="901" spans="2:10" s="8" customFormat="1" ht="26.25" customHeight="1" x14ac:dyDescent="0.2">
      <c r="B901" s="42" t="s">
        <v>185</v>
      </c>
      <c r="C901" s="42" t="s">
        <v>192</v>
      </c>
      <c r="D901" s="42" t="s">
        <v>430</v>
      </c>
      <c r="E901" s="42" t="s">
        <v>193</v>
      </c>
      <c r="F901" s="42" t="s">
        <v>430</v>
      </c>
      <c r="G901" s="42" t="s">
        <v>193</v>
      </c>
      <c r="H901" s="80">
        <v>8.84</v>
      </c>
      <c r="I901" s="80">
        <v>34.18</v>
      </c>
      <c r="J901" s="81">
        <v>16.95</v>
      </c>
    </row>
    <row r="902" spans="2:10" s="8" customFormat="1" ht="26.25" customHeight="1" x14ac:dyDescent="0.2">
      <c r="B902" s="42" t="s">
        <v>185</v>
      </c>
      <c r="C902" s="42" t="s">
        <v>192</v>
      </c>
      <c r="D902" s="42" t="s">
        <v>430</v>
      </c>
      <c r="E902" s="42" t="s">
        <v>193</v>
      </c>
      <c r="F902" s="42" t="s">
        <v>425</v>
      </c>
      <c r="G902" s="42" t="s">
        <v>1058</v>
      </c>
      <c r="H902" s="80">
        <v>7.96</v>
      </c>
      <c r="I902" s="80">
        <v>8.75</v>
      </c>
      <c r="J902" s="81">
        <v>7.97</v>
      </c>
    </row>
    <row r="903" spans="2:10" s="8" customFormat="1" ht="26.25" customHeight="1" x14ac:dyDescent="0.2">
      <c r="B903" s="42" t="s">
        <v>185</v>
      </c>
      <c r="C903" s="42" t="s">
        <v>192</v>
      </c>
      <c r="D903" s="42" t="s">
        <v>430</v>
      </c>
      <c r="E903" s="42" t="s">
        <v>193</v>
      </c>
      <c r="F903" s="42" t="s">
        <v>419</v>
      </c>
      <c r="G903" s="42" t="s">
        <v>1059</v>
      </c>
      <c r="H903" s="80">
        <v>11.11</v>
      </c>
      <c r="I903" s="80">
        <v>10.210000000000001</v>
      </c>
      <c r="J903" s="81">
        <v>10.57</v>
      </c>
    </row>
    <row r="904" spans="2:10" s="8" customFormat="1" ht="26.25" customHeight="1" x14ac:dyDescent="0.2">
      <c r="B904" s="42" t="s">
        <v>185</v>
      </c>
      <c r="C904" s="42" t="s">
        <v>192</v>
      </c>
      <c r="D904" s="42" t="s">
        <v>415</v>
      </c>
      <c r="E904" s="42" t="s">
        <v>192</v>
      </c>
      <c r="F904" s="42" t="s">
        <v>1201</v>
      </c>
      <c r="G904" s="42" t="s">
        <v>1201</v>
      </c>
      <c r="H904" s="80">
        <v>65.89</v>
      </c>
      <c r="I904" s="80">
        <v>210.09</v>
      </c>
      <c r="J904" s="81">
        <v>155.34</v>
      </c>
    </row>
    <row r="905" spans="2:10" s="8" customFormat="1" ht="26.25" customHeight="1" x14ac:dyDescent="0.2">
      <c r="B905" s="42" t="s">
        <v>185</v>
      </c>
      <c r="C905" s="42" t="s">
        <v>192</v>
      </c>
      <c r="D905" s="42" t="s">
        <v>415</v>
      </c>
      <c r="E905" s="42" t="s">
        <v>192</v>
      </c>
      <c r="F905" s="42" t="s">
        <v>415</v>
      </c>
      <c r="G905" s="42" t="s">
        <v>192</v>
      </c>
      <c r="H905" s="80">
        <v>67.459999999999994</v>
      </c>
      <c r="I905" s="80">
        <v>210.43</v>
      </c>
      <c r="J905" s="81">
        <v>156.86000000000001</v>
      </c>
    </row>
    <row r="906" spans="2:10" s="8" customFormat="1" ht="26.25" customHeight="1" x14ac:dyDescent="0.2">
      <c r="B906" s="42" t="s">
        <v>185</v>
      </c>
      <c r="C906" s="42" t="s">
        <v>192</v>
      </c>
      <c r="D906" s="42" t="s">
        <v>415</v>
      </c>
      <c r="E906" s="42" t="s">
        <v>192</v>
      </c>
      <c r="F906" s="42" t="s">
        <v>422</v>
      </c>
      <c r="G906" s="42" t="s">
        <v>1057</v>
      </c>
      <c r="H906" s="80">
        <v>10.67</v>
      </c>
      <c r="I906" s="80">
        <v>160.72</v>
      </c>
      <c r="J906" s="81">
        <v>53.62</v>
      </c>
    </row>
    <row r="907" spans="2:10" s="8" customFormat="1" ht="26.25" customHeight="1" x14ac:dyDescent="0.2">
      <c r="B907" s="42" t="s">
        <v>185</v>
      </c>
      <c r="C907" s="42" t="s">
        <v>194</v>
      </c>
      <c r="D907" s="42" t="s">
        <v>430</v>
      </c>
      <c r="E907" s="42" t="s">
        <v>195</v>
      </c>
      <c r="F907" s="42" t="s">
        <v>1201</v>
      </c>
      <c r="G907" s="42" t="s">
        <v>1201</v>
      </c>
      <c r="H907" s="80">
        <v>9.74</v>
      </c>
      <c r="I907" s="80">
        <v>9.15</v>
      </c>
      <c r="J907" s="81">
        <v>9.5500000000000007</v>
      </c>
    </row>
    <row r="908" spans="2:10" s="8" customFormat="1" ht="26.25" customHeight="1" x14ac:dyDescent="0.2">
      <c r="B908" s="42" t="s">
        <v>185</v>
      </c>
      <c r="C908" s="42" t="s">
        <v>194</v>
      </c>
      <c r="D908" s="42" t="s">
        <v>430</v>
      </c>
      <c r="E908" s="42" t="s">
        <v>195</v>
      </c>
      <c r="F908" s="42" t="s">
        <v>430</v>
      </c>
      <c r="G908" s="42" t="s">
        <v>195</v>
      </c>
      <c r="H908" s="80">
        <v>9.7100000000000009</v>
      </c>
      <c r="I908" s="80">
        <v>9.18</v>
      </c>
      <c r="J908" s="81">
        <v>9.5399999999999991</v>
      </c>
    </row>
    <row r="909" spans="2:10" s="8" customFormat="1" ht="26.25" customHeight="1" x14ac:dyDescent="0.2">
      <c r="B909" s="42" t="s">
        <v>185</v>
      </c>
      <c r="C909" s="42" t="s">
        <v>194</v>
      </c>
      <c r="D909" s="42" t="s">
        <v>430</v>
      </c>
      <c r="E909" s="42" t="s">
        <v>195</v>
      </c>
      <c r="F909" s="42" t="s">
        <v>425</v>
      </c>
      <c r="G909" s="42" t="s">
        <v>1063</v>
      </c>
      <c r="H909" s="80">
        <v>13.08</v>
      </c>
      <c r="I909" s="80">
        <v>3.46</v>
      </c>
      <c r="J909" s="81">
        <v>11.46</v>
      </c>
    </row>
    <row r="910" spans="2:10" s="8" customFormat="1" ht="26.25" customHeight="1" x14ac:dyDescent="0.2">
      <c r="B910" s="42" t="s">
        <v>185</v>
      </c>
      <c r="C910" s="42" t="s">
        <v>194</v>
      </c>
      <c r="D910" s="42" t="s">
        <v>430</v>
      </c>
      <c r="E910" s="42" t="s">
        <v>195</v>
      </c>
      <c r="F910" s="42" t="s">
        <v>425</v>
      </c>
      <c r="G910" s="42" t="s">
        <v>1064</v>
      </c>
      <c r="H910" s="80">
        <v>2.57</v>
      </c>
      <c r="I910" s="80">
        <v>8.77</v>
      </c>
      <c r="J910" s="81">
        <v>4.29</v>
      </c>
    </row>
    <row r="911" spans="2:10" s="8" customFormat="1" ht="26.25" customHeight="1" x14ac:dyDescent="0.2">
      <c r="B911" s="42" t="s">
        <v>185</v>
      </c>
      <c r="C911" s="42" t="s">
        <v>194</v>
      </c>
      <c r="D911" s="42" t="s">
        <v>430</v>
      </c>
      <c r="E911" s="42" t="s">
        <v>195</v>
      </c>
      <c r="F911" s="42" t="s">
        <v>422</v>
      </c>
      <c r="G911" s="42" t="s">
        <v>1065</v>
      </c>
      <c r="H911" s="80">
        <v>5.71</v>
      </c>
      <c r="I911" s="80">
        <v>0</v>
      </c>
      <c r="J911" s="81">
        <v>5.71</v>
      </c>
    </row>
    <row r="912" spans="2:10" s="8" customFormat="1" ht="26.25" customHeight="1" x14ac:dyDescent="0.2">
      <c r="B912" s="42" t="s">
        <v>185</v>
      </c>
      <c r="C912" s="42" t="s">
        <v>194</v>
      </c>
      <c r="D912" s="42" t="s">
        <v>415</v>
      </c>
      <c r="E912" s="42" t="s">
        <v>194</v>
      </c>
      <c r="F912" s="42" t="s">
        <v>1201</v>
      </c>
      <c r="G912" s="42" t="s">
        <v>1201</v>
      </c>
      <c r="H912" s="80">
        <v>26.54</v>
      </c>
      <c r="I912" s="80">
        <v>15.04</v>
      </c>
      <c r="J912" s="81">
        <v>19.18</v>
      </c>
    </row>
    <row r="913" spans="2:10" s="8" customFormat="1" ht="26.25" customHeight="1" x14ac:dyDescent="0.2">
      <c r="B913" s="42" t="s">
        <v>185</v>
      </c>
      <c r="C913" s="42" t="s">
        <v>194</v>
      </c>
      <c r="D913" s="42" t="s">
        <v>415</v>
      </c>
      <c r="E913" s="42" t="s">
        <v>194</v>
      </c>
      <c r="F913" s="42" t="s">
        <v>415</v>
      </c>
      <c r="G913" s="42" t="s">
        <v>194</v>
      </c>
      <c r="H913" s="80">
        <v>26.7</v>
      </c>
      <c r="I913" s="80">
        <v>15.04</v>
      </c>
      <c r="J913" s="81">
        <v>19.190000000000001</v>
      </c>
    </row>
    <row r="914" spans="2:10" s="8" customFormat="1" ht="26.25" customHeight="1" x14ac:dyDescent="0.2">
      <c r="B914" s="42" t="s">
        <v>185</v>
      </c>
      <c r="C914" s="42" t="s">
        <v>194</v>
      </c>
      <c r="D914" s="42" t="s">
        <v>415</v>
      </c>
      <c r="E914" s="42" t="s">
        <v>194</v>
      </c>
      <c r="F914" s="42" t="s">
        <v>416</v>
      </c>
      <c r="G914" s="42" t="s">
        <v>1060</v>
      </c>
      <c r="H914" s="80">
        <v>17.239999999999998</v>
      </c>
      <c r="I914" s="80">
        <v>0</v>
      </c>
      <c r="J914" s="81">
        <v>17.239999999999998</v>
      </c>
    </row>
    <row r="915" spans="2:10" s="8" customFormat="1" ht="26.25" customHeight="1" x14ac:dyDescent="0.2">
      <c r="B915" s="42" t="s">
        <v>185</v>
      </c>
      <c r="C915" s="42" t="s">
        <v>194</v>
      </c>
      <c r="D915" s="42" t="s">
        <v>415</v>
      </c>
      <c r="E915" s="42" t="s">
        <v>196</v>
      </c>
      <c r="F915" s="42" t="s">
        <v>1201</v>
      </c>
      <c r="G915" s="42" t="s">
        <v>1201</v>
      </c>
      <c r="H915" s="80">
        <v>9.1999999999999993</v>
      </c>
      <c r="I915" s="80">
        <v>5.94</v>
      </c>
      <c r="J915" s="81">
        <v>8.14</v>
      </c>
    </row>
    <row r="916" spans="2:10" s="8" customFormat="1" ht="26.25" customHeight="1" x14ac:dyDescent="0.2">
      <c r="B916" s="42" t="s">
        <v>185</v>
      </c>
      <c r="C916" s="42" t="s">
        <v>194</v>
      </c>
      <c r="D916" s="42" t="s">
        <v>415</v>
      </c>
      <c r="E916" s="42" t="s">
        <v>196</v>
      </c>
      <c r="F916" s="42" t="s">
        <v>415</v>
      </c>
      <c r="G916" s="42" t="s">
        <v>196</v>
      </c>
      <c r="H916" s="80">
        <v>9.18</v>
      </c>
      <c r="I916" s="80">
        <v>5.91</v>
      </c>
      <c r="J916" s="81">
        <v>8.1199999999999992</v>
      </c>
    </row>
    <row r="917" spans="2:10" s="8" customFormat="1" ht="26.25" customHeight="1" x14ac:dyDescent="0.2">
      <c r="B917" s="42" t="s">
        <v>185</v>
      </c>
      <c r="C917" s="42" t="s">
        <v>194</v>
      </c>
      <c r="D917" s="42" t="s">
        <v>415</v>
      </c>
      <c r="E917" s="42" t="s">
        <v>196</v>
      </c>
      <c r="F917" s="42" t="s">
        <v>449</v>
      </c>
      <c r="G917" s="42" t="s">
        <v>1061</v>
      </c>
      <c r="H917" s="80">
        <v>18.66</v>
      </c>
      <c r="I917" s="80">
        <v>19.89</v>
      </c>
      <c r="J917" s="81">
        <v>19.13</v>
      </c>
    </row>
    <row r="918" spans="2:10" s="8" customFormat="1" ht="26.25" customHeight="1" x14ac:dyDescent="0.2">
      <c r="B918" s="42" t="s">
        <v>185</v>
      </c>
      <c r="C918" s="42" t="s">
        <v>194</v>
      </c>
      <c r="D918" s="42" t="s">
        <v>415</v>
      </c>
      <c r="E918" s="42" t="s">
        <v>196</v>
      </c>
      <c r="F918" s="42" t="s">
        <v>422</v>
      </c>
      <c r="G918" s="42" t="s">
        <v>468</v>
      </c>
      <c r="H918" s="80">
        <v>8.74</v>
      </c>
      <c r="I918" s="80">
        <v>3.62</v>
      </c>
      <c r="J918" s="81">
        <v>6.43</v>
      </c>
    </row>
    <row r="919" spans="2:10" s="8" customFormat="1" ht="26.25" customHeight="1" x14ac:dyDescent="0.2">
      <c r="B919" s="42" t="s">
        <v>185</v>
      </c>
      <c r="C919" s="42" t="s">
        <v>194</v>
      </c>
      <c r="D919" s="42" t="s">
        <v>415</v>
      </c>
      <c r="E919" s="42" t="s">
        <v>196</v>
      </c>
      <c r="F919" s="42" t="s">
        <v>449</v>
      </c>
      <c r="G919" s="42" t="s">
        <v>1062</v>
      </c>
      <c r="H919" s="80">
        <v>5.2</v>
      </c>
      <c r="I919" s="80">
        <v>0</v>
      </c>
      <c r="J919" s="81">
        <v>5.2</v>
      </c>
    </row>
    <row r="920" spans="2:10" s="8" customFormat="1" ht="26.25" customHeight="1" x14ac:dyDescent="0.2">
      <c r="B920" s="42" t="s">
        <v>197</v>
      </c>
      <c r="C920" s="42" t="s">
        <v>198</v>
      </c>
      <c r="D920" s="42" t="s">
        <v>415</v>
      </c>
      <c r="E920" s="42" t="s">
        <v>199</v>
      </c>
      <c r="F920" s="42" t="s">
        <v>1201</v>
      </c>
      <c r="G920" s="42" t="s">
        <v>1201</v>
      </c>
      <c r="H920" s="80">
        <v>22.09</v>
      </c>
      <c r="I920" s="80">
        <v>23.45</v>
      </c>
      <c r="J920" s="81">
        <v>22.47</v>
      </c>
    </row>
    <row r="921" spans="2:10" s="8" customFormat="1" ht="26.25" customHeight="1" x14ac:dyDescent="0.2">
      <c r="B921" s="42" t="s">
        <v>197</v>
      </c>
      <c r="C921" s="42" t="s">
        <v>198</v>
      </c>
      <c r="D921" s="42" t="s">
        <v>415</v>
      </c>
      <c r="E921" s="42" t="s">
        <v>199</v>
      </c>
      <c r="F921" s="42" t="s">
        <v>415</v>
      </c>
      <c r="G921" s="42" t="s">
        <v>199</v>
      </c>
      <c r="H921" s="80">
        <v>22.49</v>
      </c>
      <c r="I921" s="80">
        <v>23.41</v>
      </c>
      <c r="J921" s="81">
        <v>22.75</v>
      </c>
    </row>
    <row r="922" spans="2:10" s="8" customFormat="1" ht="26.25" customHeight="1" x14ac:dyDescent="0.2">
      <c r="B922" s="42" t="s">
        <v>197</v>
      </c>
      <c r="C922" s="42" t="s">
        <v>198</v>
      </c>
      <c r="D922" s="42" t="s">
        <v>415</v>
      </c>
      <c r="E922" s="42" t="s">
        <v>199</v>
      </c>
      <c r="F922" s="42" t="s">
        <v>573</v>
      </c>
      <c r="G922" s="42" t="s">
        <v>933</v>
      </c>
      <c r="H922" s="80">
        <v>7.09</v>
      </c>
      <c r="I922" s="80">
        <v>121</v>
      </c>
      <c r="J922" s="81">
        <v>8.7100000000000009</v>
      </c>
    </row>
    <row r="923" spans="2:10" s="8" customFormat="1" ht="26.25" customHeight="1" x14ac:dyDescent="0.2">
      <c r="B923" s="42" t="s">
        <v>197</v>
      </c>
      <c r="C923" s="42" t="s">
        <v>198</v>
      </c>
      <c r="D923" s="42" t="s">
        <v>415</v>
      </c>
      <c r="E923" s="42" t="s">
        <v>199</v>
      </c>
      <c r="F923" s="42" t="s">
        <v>422</v>
      </c>
      <c r="G923" s="42" t="s">
        <v>934</v>
      </c>
      <c r="H923" s="80">
        <v>17.940000000000001</v>
      </c>
      <c r="I923" s="80">
        <v>22.6</v>
      </c>
      <c r="J923" s="81">
        <v>18.36</v>
      </c>
    </row>
    <row r="924" spans="2:10" s="8" customFormat="1" ht="26.25" customHeight="1" x14ac:dyDescent="0.2">
      <c r="B924" s="42" t="s">
        <v>197</v>
      </c>
      <c r="C924" s="42" t="s">
        <v>198</v>
      </c>
      <c r="D924" s="42" t="s">
        <v>415</v>
      </c>
      <c r="E924" s="42" t="s">
        <v>200</v>
      </c>
      <c r="F924" s="42" t="s">
        <v>1201</v>
      </c>
      <c r="G924" s="42" t="s">
        <v>1201</v>
      </c>
      <c r="H924" s="80">
        <v>41</v>
      </c>
      <c r="I924" s="80">
        <v>19.48</v>
      </c>
      <c r="J924" s="81">
        <v>32.729999999999997</v>
      </c>
    </row>
    <row r="925" spans="2:10" s="8" customFormat="1" ht="26.25" customHeight="1" x14ac:dyDescent="0.2">
      <c r="B925" s="42" t="s">
        <v>197</v>
      </c>
      <c r="C925" s="42" t="s">
        <v>198</v>
      </c>
      <c r="D925" s="42" t="s">
        <v>415</v>
      </c>
      <c r="E925" s="42" t="s">
        <v>200</v>
      </c>
      <c r="F925" s="42" t="s">
        <v>415</v>
      </c>
      <c r="G925" s="42" t="s">
        <v>200</v>
      </c>
      <c r="H925" s="80">
        <v>41.74</v>
      </c>
      <c r="I925" s="80">
        <v>20.5</v>
      </c>
      <c r="J925" s="81">
        <v>34.15</v>
      </c>
    </row>
    <row r="926" spans="2:10" s="8" customFormat="1" ht="26.25" customHeight="1" x14ac:dyDescent="0.2">
      <c r="B926" s="42" t="s">
        <v>197</v>
      </c>
      <c r="C926" s="42" t="s">
        <v>198</v>
      </c>
      <c r="D926" s="42" t="s">
        <v>415</v>
      </c>
      <c r="E926" s="42" t="s">
        <v>200</v>
      </c>
      <c r="F926" s="42" t="s">
        <v>416</v>
      </c>
      <c r="G926" s="42" t="s">
        <v>935</v>
      </c>
      <c r="H926" s="80">
        <v>15.8</v>
      </c>
      <c r="I926" s="80">
        <v>18.98</v>
      </c>
      <c r="J926" s="81">
        <v>16.829999999999998</v>
      </c>
    </row>
    <row r="927" spans="2:10" s="8" customFormat="1" ht="26.25" customHeight="1" x14ac:dyDescent="0.2">
      <c r="B927" s="42" t="s">
        <v>197</v>
      </c>
      <c r="C927" s="42" t="s">
        <v>198</v>
      </c>
      <c r="D927" s="42" t="s">
        <v>415</v>
      </c>
      <c r="E927" s="42" t="s">
        <v>200</v>
      </c>
      <c r="F927" s="42" t="s">
        <v>449</v>
      </c>
      <c r="G927" s="42" t="s">
        <v>936</v>
      </c>
      <c r="H927" s="80">
        <v>10.65</v>
      </c>
      <c r="I927" s="80">
        <v>7</v>
      </c>
      <c r="J927" s="81">
        <v>9.67</v>
      </c>
    </row>
    <row r="928" spans="2:10" s="8" customFormat="1" ht="26.25" customHeight="1" x14ac:dyDescent="0.2">
      <c r="B928" s="42" t="s">
        <v>197</v>
      </c>
      <c r="C928" s="42" t="s">
        <v>198</v>
      </c>
      <c r="D928" s="42" t="s">
        <v>415</v>
      </c>
      <c r="E928" s="42" t="s">
        <v>200</v>
      </c>
      <c r="F928" s="42" t="s">
        <v>416</v>
      </c>
      <c r="G928" s="42" t="s">
        <v>937</v>
      </c>
      <c r="H928" s="80">
        <v>26.65</v>
      </c>
      <c r="I928" s="80">
        <v>13.52</v>
      </c>
      <c r="J928" s="81">
        <v>17.37</v>
      </c>
    </row>
    <row r="929" spans="2:10" s="8" customFormat="1" ht="26.25" customHeight="1" x14ac:dyDescent="0.2">
      <c r="B929" s="42" t="s">
        <v>197</v>
      </c>
      <c r="C929" s="42" t="s">
        <v>198</v>
      </c>
      <c r="D929" s="42" t="s">
        <v>415</v>
      </c>
      <c r="E929" s="42" t="s">
        <v>201</v>
      </c>
      <c r="F929" s="42" t="s">
        <v>1201</v>
      </c>
      <c r="G929" s="42" t="s">
        <v>1201</v>
      </c>
      <c r="H929" s="80">
        <v>9.51</v>
      </c>
      <c r="I929" s="80">
        <v>5.25</v>
      </c>
      <c r="J929" s="81">
        <v>9.14</v>
      </c>
    </row>
    <row r="930" spans="2:10" s="8" customFormat="1" ht="26.25" customHeight="1" x14ac:dyDescent="0.2">
      <c r="B930" s="42" t="s">
        <v>197</v>
      </c>
      <c r="C930" s="42" t="s">
        <v>198</v>
      </c>
      <c r="D930" s="42" t="s">
        <v>415</v>
      </c>
      <c r="E930" s="42" t="s">
        <v>201</v>
      </c>
      <c r="F930" s="42" t="s">
        <v>415</v>
      </c>
      <c r="G930" s="42" t="s">
        <v>201</v>
      </c>
      <c r="H930" s="80">
        <v>8.83</v>
      </c>
      <c r="I930" s="80">
        <v>4.4800000000000004</v>
      </c>
      <c r="J930" s="81">
        <v>8.59</v>
      </c>
    </row>
    <row r="931" spans="2:10" s="8" customFormat="1" ht="26.25" customHeight="1" x14ac:dyDescent="0.2">
      <c r="B931" s="42" t="s">
        <v>197</v>
      </c>
      <c r="C931" s="42" t="s">
        <v>198</v>
      </c>
      <c r="D931" s="42" t="s">
        <v>415</v>
      </c>
      <c r="E931" s="42" t="s">
        <v>201</v>
      </c>
      <c r="F931" s="42" t="s">
        <v>416</v>
      </c>
      <c r="G931" s="42" t="s">
        <v>938</v>
      </c>
      <c r="H931" s="80">
        <v>0</v>
      </c>
      <c r="I931" s="80">
        <v>0</v>
      </c>
      <c r="J931" s="81">
        <v>0</v>
      </c>
    </row>
    <row r="932" spans="2:10" s="8" customFormat="1" ht="26.25" customHeight="1" x14ac:dyDescent="0.2">
      <c r="B932" s="42" t="s">
        <v>197</v>
      </c>
      <c r="C932" s="42" t="s">
        <v>198</v>
      </c>
      <c r="D932" s="42" t="s">
        <v>415</v>
      </c>
      <c r="E932" s="42" t="s">
        <v>201</v>
      </c>
      <c r="F932" s="42" t="s">
        <v>416</v>
      </c>
      <c r="G932" s="42" t="s">
        <v>939</v>
      </c>
      <c r="H932" s="80">
        <v>15.68</v>
      </c>
      <c r="I932" s="80">
        <v>5.57</v>
      </c>
      <c r="J932" s="81">
        <v>12.77</v>
      </c>
    </row>
    <row r="933" spans="2:10" s="8" customFormat="1" ht="26.25" customHeight="1" x14ac:dyDescent="0.2">
      <c r="B933" s="42" t="s">
        <v>197</v>
      </c>
      <c r="C933" s="42" t="s">
        <v>198</v>
      </c>
      <c r="D933" s="42" t="s">
        <v>415</v>
      </c>
      <c r="E933" s="42" t="s">
        <v>201</v>
      </c>
      <c r="F933" s="42" t="s">
        <v>422</v>
      </c>
      <c r="G933" s="42" t="s">
        <v>1200</v>
      </c>
      <c r="H933" s="80">
        <v>0</v>
      </c>
      <c r="I933" s="80">
        <v>19.399999999999999</v>
      </c>
      <c r="J933" s="81">
        <v>19.399999999999999</v>
      </c>
    </row>
    <row r="934" spans="2:10" s="8" customFormat="1" ht="26.25" customHeight="1" x14ac:dyDescent="0.2">
      <c r="B934" s="42" t="s">
        <v>197</v>
      </c>
      <c r="C934" s="42" t="s">
        <v>198</v>
      </c>
      <c r="D934" s="42" t="s">
        <v>415</v>
      </c>
      <c r="E934" s="42" t="s">
        <v>202</v>
      </c>
      <c r="F934" s="42" t="s">
        <v>1201</v>
      </c>
      <c r="G934" s="42" t="s">
        <v>1201</v>
      </c>
      <c r="H934" s="80">
        <v>12.48</v>
      </c>
      <c r="I934" s="80">
        <v>6.2</v>
      </c>
      <c r="J934" s="81">
        <v>11.25</v>
      </c>
    </row>
    <row r="935" spans="2:10" s="8" customFormat="1" ht="26.25" customHeight="1" x14ac:dyDescent="0.2">
      <c r="B935" s="42" t="s">
        <v>197</v>
      </c>
      <c r="C935" s="42" t="s">
        <v>198</v>
      </c>
      <c r="D935" s="42" t="s">
        <v>415</v>
      </c>
      <c r="E935" s="42" t="s">
        <v>202</v>
      </c>
      <c r="F935" s="42" t="s">
        <v>415</v>
      </c>
      <c r="G935" s="42" t="s">
        <v>202</v>
      </c>
      <c r="H935" s="80">
        <v>12.52</v>
      </c>
      <c r="I935" s="80">
        <v>6.21</v>
      </c>
      <c r="J935" s="81">
        <v>11.28</v>
      </c>
    </row>
    <row r="936" spans="2:10" s="8" customFormat="1" ht="26.25" customHeight="1" x14ac:dyDescent="0.2">
      <c r="B936" s="42" t="s">
        <v>197</v>
      </c>
      <c r="C936" s="42" t="s">
        <v>198</v>
      </c>
      <c r="D936" s="42" t="s">
        <v>415</v>
      </c>
      <c r="E936" s="42" t="s">
        <v>202</v>
      </c>
      <c r="F936" s="42" t="s">
        <v>425</v>
      </c>
      <c r="G936" s="42" t="s">
        <v>940</v>
      </c>
      <c r="H936" s="80">
        <v>7</v>
      </c>
      <c r="I936" s="80">
        <v>0</v>
      </c>
      <c r="J936" s="81">
        <v>7</v>
      </c>
    </row>
    <row r="937" spans="2:10" s="8" customFormat="1" ht="26.25" customHeight="1" x14ac:dyDescent="0.2">
      <c r="B937" s="42" t="s">
        <v>197</v>
      </c>
      <c r="C937" s="42" t="s">
        <v>198</v>
      </c>
      <c r="D937" s="42" t="s">
        <v>415</v>
      </c>
      <c r="E937" s="42" t="s">
        <v>202</v>
      </c>
      <c r="F937" s="42" t="s">
        <v>416</v>
      </c>
      <c r="G937" s="42" t="s">
        <v>941</v>
      </c>
      <c r="H937" s="80">
        <v>7.04</v>
      </c>
      <c r="I937" s="80">
        <v>3.4</v>
      </c>
      <c r="J937" s="81">
        <v>6.49</v>
      </c>
    </row>
    <row r="938" spans="2:10" s="8" customFormat="1" ht="26.25" customHeight="1" x14ac:dyDescent="0.2">
      <c r="B938" s="42" t="s">
        <v>197</v>
      </c>
      <c r="C938" s="42" t="s">
        <v>198</v>
      </c>
      <c r="D938" s="42" t="s">
        <v>415</v>
      </c>
      <c r="E938" s="42" t="s">
        <v>203</v>
      </c>
      <c r="F938" s="42" t="s">
        <v>1201</v>
      </c>
      <c r="G938" s="42" t="s">
        <v>1201</v>
      </c>
      <c r="H938" s="80">
        <v>12.74</v>
      </c>
      <c r="I938" s="80">
        <v>3.26</v>
      </c>
      <c r="J938" s="81">
        <v>10.24</v>
      </c>
    </row>
    <row r="939" spans="2:10" s="8" customFormat="1" ht="26.25" customHeight="1" x14ac:dyDescent="0.2">
      <c r="B939" s="42" t="s">
        <v>197</v>
      </c>
      <c r="C939" s="42" t="s">
        <v>198</v>
      </c>
      <c r="D939" s="42" t="s">
        <v>415</v>
      </c>
      <c r="E939" s="42" t="s">
        <v>203</v>
      </c>
      <c r="F939" s="42" t="s">
        <v>415</v>
      </c>
      <c r="G939" s="42" t="s">
        <v>203</v>
      </c>
      <c r="H939" s="80">
        <v>10.87</v>
      </c>
      <c r="I939" s="80">
        <v>3.11</v>
      </c>
      <c r="J939" s="81">
        <v>8.82</v>
      </c>
    </row>
    <row r="940" spans="2:10" s="8" customFormat="1" ht="26.25" customHeight="1" x14ac:dyDescent="0.2">
      <c r="B940" s="42" t="s">
        <v>197</v>
      </c>
      <c r="C940" s="42" t="s">
        <v>198</v>
      </c>
      <c r="D940" s="42" t="s">
        <v>415</v>
      </c>
      <c r="E940" s="42" t="s">
        <v>203</v>
      </c>
      <c r="F940" s="42" t="s">
        <v>416</v>
      </c>
      <c r="G940" s="42" t="s">
        <v>942</v>
      </c>
      <c r="H940" s="80">
        <v>54.08</v>
      </c>
      <c r="I940" s="80">
        <v>8.07</v>
      </c>
      <c r="J940" s="81">
        <v>40.04</v>
      </c>
    </row>
    <row r="941" spans="2:10" s="8" customFormat="1" ht="26.25" customHeight="1" x14ac:dyDescent="0.2">
      <c r="B941" s="42" t="s">
        <v>197</v>
      </c>
      <c r="C941" s="42" t="s">
        <v>198</v>
      </c>
      <c r="D941" s="42" t="s">
        <v>415</v>
      </c>
      <c r="E941" s="42" t="s">
        <v>203</v>
      </c>
      <c r="F941" s="42" t="s">
        <v>419</v>
      </c>
      <c r="G941" s="42" t="s">
        <v>943</v>
      </c>
      <c r="H941" s="80">
        <v>24.19</v>
      </c>
      <c r="I941" s="80">
        <v>3</v>
      </c>
      <c r="J941" s="81">
        <v>20.93</v>
      </c>
    </row>
    <row r="942" spans="2:10" s="8" customFormat="1" ht="26.25" customHeight="1" x14ac:dyDescent="0.2">
      <c r="B942" s="42" t="s">
        <v>197</v>
      </c>
      <c r="C942" s="42" t="s">
        <v>198</v>
      </c>
      <c r="D942" s="42" t="s">
        <v>415</v>
      </c>
      <c r="E942" s="42" t="s">
        <v>203</v>
      </c>
      <c r="F942" s="42" t="s">
        <v>416</v>
      </c>
      <c r="G942" s="42" t="s">
        <v>944</v>
      </c>
      <c r="H942" s="80">
        <v>7.11</v>
      </c>
      <c r="I942" s="80">
        <v>0</v>
      </c>
      <c r="J942" s="81">
        <v>6.22</v>
      </c>
    </row>
    <row r="943" spans="2:10" s="8" customFormat="1" ht="26.25" customHeight="1" x14ac:dyDescent="0.2">
      <c r="B943" s="42" t="s">
        <v>197</v>
      </c>
      <c r="C943" s="42" t="s">
        <v>198</v>
      </c>
      <c r="D943" s="42" t="s">
        <v>415</v>
      </c>
      <c r="E943" s="42" t="s">
        <v>203</v>
      </c>
      <c r="F943" s="42" t="s">
        <v>416</v>
      </c>
      <c r="G943" s="42" t="s">
        <v>945</v>
      </c>
      <c r="H943" s="80">
        <v>14.64</v>
      </c>
      <c r="I943" s="80">
        <v>3.09</v>
      </c>
      <c r="J943" s="81">
        <v>13.23</v>
      </c>
    </row>
    <row r="944" spans="2:10" s="8" customFormat="1" ht="26.25" customHeight="1" x14ac:dyDescent="0.2">
      <c r="B944" s="42" t="s">
        <v>197</v>
      </c>
      <c r="C944" s="42" t="s">
        <v>198</v>
      </c>
      <c r="D944" s="42" t="s">
        <v>415</v>
      </c>
      <c r="E944" s="42" t="s">
        <v>203</v>
      </c>
      <c r="F944" s="42" t="s">
        <v>419</v>
      </c>
      <c r="G944" s="42" t="s">
        <v>946</v>
      </c>
      <c r="H944" s="80">
        <v>16.940000000000001</v>
      </c>
      <c r="I944" s="80">
        <v>2</v>
      </c>
      <c r="J944" s="81">
        <v>16.809999999999999</v>
      </c>
    </row>
    <row r="945" spans="2:10" s="8" customFormat="1" ht="26.25" customHeight="1" x14ac:dyDescent="0.2">
      <c r="B945" s="42" t="s">
        <v>197</v>
      </c>
      <c r="C945" s="42" t="s">
        <v>198</v>
      </c>
      <c r="D945" s="42" t="s">
        <v>415</v>
      </c>
      <c r="E945" s="42" t="s">
        <v>203</v>
      </c>
      <c r="F945" s="42" t="s">
        <v>416</v>
      </c>
      <c r="G945" s="42" t="s">
        <v>947</v>
      </c>
      <c r="H945" s="80">
        <v>3.34</v>
      </c>
      <c r="I945" s="80">
        <v>15.17</v>
      </c>
      <c r="J945" s="81">
        <v>4.2699999999999996</v>
      </c>
    </row>
    <row r="946" spans="2:10" s="8" customFormat="1" ht="26.25" customHeight="1" x14ac:dyDescent="0.2">
      <c r="B946" s="42" t="s">
        <v>197</v>
      </c>
      <c r="C946" s="42" t="s">
        <v>198</v>
      </c>
      <c r="D946" s="42" t="s">
        <v>415</v>
      </c>
      <c r="E946" s="42" t="s">
        <v>203</v>
      </c>
      <c r="F946" s="42" t="s">
        <v>419</v>
      </c>
      <c r="G946" s="42" t="s">
        <v>948</v>
      </c>
      <c r="H946" s="80">
        <v>16.18</v>
      </c>
      <c r="I946" s="80">
        <v>6</v>
      </c>
      <c r="J946" s="81">
        <v>12.42</v>
      </c>
    </row>
    <row r="947" spans="2:10" s="8" customFormat="1" ht="26.25" customHeight="1" x14ac:dyDescent="0.2">
      <c r="B947" s="42" t="s">
        <v>197</v>
      </c>
      <c r="C947" s="42" t="s">
        <v>198</v>
      </c>
      <c r="D947" s="42" t="s">
        <v>415</v>
      </c>
      <c r="E947" s="42" t="s">
        <v>203</v>
      </c>
      <c r="F947" s="42" t="s">
        <v>419</v>
      </c>
      <c r="G947" s="42" t="s">
        <v>423</v>
      </c>
      <c r="H947" s="80">
        <v>17.510000000000002</v>
      </c>
      <c r="I947" s="80">
        <v>2.14</v>
      </c>
      <c r="J947" s="81">
        <v>13.7</v>
      </c>
    </row>
    <row r="948" spans="2:10" s="8" customFormat="1" ht="26.25" customHeight="1" x14ac:dyDescent="0.2">
      <c r="B948" s="42" t="s">
        <v>197</v>
      </c>
      <c r="C948" s="42" t="s">
        <v>198</v>
      </c>
      <c r="D948" s="42" t="s">
        <v>415</v>
      </c>
      <c r="E948" s="42" t="s">
        <v>203</v>
      </c>
      <c r="F948" s="42" t="s">
        <v>419</v>
      </c>
      <c r="G948" s="42" t="s">
        <v>949</v>
      </c>
      <c r="H948" s="80">
        <v>15.75</v>
      </c>
      <c r="I948" s="80">
        <v>3.19</v>
      </c>
      <c r="J948" s="81">
        <v>12.33</v>
      </c>
    </row>
    <row r="949" spans="2:10" s="8" customFormat="1" ht="26.25" customHeight="1" x14ac:dyDescent="0.2">
      <c r="B949" s="42" t="s">
        <v>197</v>
      </c>
      <c r="C949" s="42" t="s">
        <v>198</v>
      </c>
      <c r="D949" s="42" t="s">
        <v>415</v>
      </c>
      <c r="E949" s="42" t="s">
        <v>204</v>
      </c>
      <c r="F949" s="42" t="s">
        <v>1201</v>
      </c>
      <c r="G949" s="42" t="s">
        <v>1201</v>
      </c>
      <c r="H949" s="80">
        <v>15.17</v>
      </c>
      <c r="I949" s="80">
        <v>55.85</v>
      </c>
      <c r="J949" s="81">
        <v>33.89</v>
      </c>
    </row>
    <row r="950" spans="2:10" s="8" customFormat="1" ht="26.25" customHeight="1" x14ac:dyDescent="0.2">
      <c r="B950" s="42" t="s">
        <v>197</v>
      </c>
      <c r="C950" s="42" t="s">
        <v>198</v>
      </c>
      <c r="D950" s="42" t="s">
        <v>415</v>
      </c>
      <c r="E950" s="42" t="s">
        <v>204</v>
      </c>
      <c r="F950" s="42" t="s">
        <v>415</v>
      </c>
      <c r="G950" s="42" t="s">
        <v>204</v>
      </c>
      <c r="H950" s="80">
        <v>13.46</v>
      </c>
      <c r="I950" s="80">
        <v>59.59</v>
      </c>
      <c r="J950" s="81">
        <v>36.270000000000003</v>
      </c>
    </row>
    <row r="951" spans="2:10" s="8" customFormat="1" ht="26.25" customHeight="1" x14ac:dyDescent="0.2">
      <c r="B951" s="42" t="s">
        <v>197</v>
      </c>
      <c r="C951" s="42" t="s">
        <v>198</v>
      </c>
      <c r="D951" s="42" t="s">
        <v>415</v>
      </c>
      <c r="E951" s="42" t="s">
        <v>204</v>
      </c>
      <c r="F951" s="42" t="s">
        <v>416</v>
      </c>
      <c r="G951" s="42" t="s">
        <v>950</v>
      </c>
      <c r="H951" s="80">
        <v>25.84</v>
      </c>
      <c r="I951" s="80">
        <v>28.28</v>
      </c>
      <c r="J951" s="81">
        <v>26.21</v>
      </c>
    </row>
    <row r="952" spans="2:10" s="8" customFormat="1" ht="26.25" customHeight="1" x14ac:dyDescent="0.2">
      <c r="B952" s="42" t="s">
        <v>197</v>
      </c>
      <c r="C952" s="42" t="s">
        <v>198</v>
      </c>
      <c r="D952" s="42" t="s">
        <v>415</v>
      </c>
      <c r="E952" s="42" t="s">
        <v>204</v>
      </c>
      <c r="F952" s="42" t="s">
        <v>416</v>
      </c>
      <c r="G952" s="42" t="s">
        <v>951</v>
      </c>
      <c r="H952" s="80">
        <v>18.86</v>
      </c>
      <c r="I952" s="80">
        <v>24.05</v>
      </c>
      <c r="J952" s="81">
        <v>19.16</v>
      </c>
    </row>
    <row r="953" spans="2:10" s="8" customFormat="1" ht="26.25" customHeight="1" x14ac:dyDescent="0.2">
      <c r="B953" s="42" t="s">
        <v>197</v>
      </c>
      <c r="C953" s="42" t="s">
        <v>198</v>
      </c>
      <c r="D953" s="42" t="s">
        <v>415</v>
      </c>
      <c r="E953" s="42" t="s">
        <v>204</v>
      </c>
      <c r="F953" s="42" t="s">
        <v>416</v>
      </c>
      <c r="G953" s="42" t="s">
        <v>952</v>
      </c>
      <c r="H953" s="80">
        <v>24.52</v>
      </c>
      <c r="I953" s="80">
        <v>13.3</v>
      </c>
      <c r="J953" s="81">
        <v>21.24</v>
      </c>
    </row>
    <row r="954" spans="2:10" s="8" customFormat="1" ht="26.25" customHeight="1" x14ac:dyDescent="0.2">
      <c r="B954" s="42" t="s">
        <v>197</v>
      </c>
      <c r="C954" s="42" t="s">
        <v>198</v>
      </c>
      <c r="D954" s="42" t="s">
        <v>415</v>
      </c>
      <c r="E954" s="42" t="s">
        <v>204</v>
      </c>
      <c r="F954" s="42" t="s">
        <v>422</v>
      </c>
      <c r="G954" s="42" t="s">
        <v>953</v>
      </c>
      <c r="H954" s="80">
        <v>14.49</v>
      </c>
      <c r="I954" s="80">
        <v>5.73</v>
      </c>
      <c r="J954" s="81">
        <v>11.06</v>
      </c>
    </row>
    <row r="955" spans="2:10" s="8" customFormat="1" ht="26.25" customHeight="1" x14ac:dyDescent="0.2">
      <c r="B955" s="42" t="s">
        <v>197</v>
      </c>
      <c r="C955" s="42" t="s">
        <v>198</v>
      </c>
      <c r="D955" s="42" t="s">
        <v>415</v>
      </c>
      <c r="E955" s="42" t="s">
        <v>205</v>
      </c>
      <c r="F955" s="42" t="s">
        <v>1201</v>
      </c>
      <c r="G955" s="42" t="s">
        <v>1201</v>
      </c>
      <c r="H955" s="80">
        <v>62.03</v>
      </c>
      <c r="I955" s="80">
        <v>54.44</v>
      </c>
      <c r="J955" s="81">
        <v>55.33</v>
      </c>
    </row>
    <row r="956" spans="2:10" s="8" customFormat="1" ht="26.25" customHeight="1" x14ac:dyDescent="0.2">
      <c r="B956" s="42" t="s">
        <v>197</v>
      </c>
      <c r="C956" s="42" t="s">
        <v>198</v>
      </c>
      <c r="D956" s="42" t="s">
        <v>415</v>
      </c>
      <c r="E956" s="42" t="s">
        <v>205</v>
      </c>
      <c r="F956" s="42" t="s">
        <v>415</v>
      </c>
      <c r="G956" s="42" t="s">
        <v>205</v>
      </c>
      <c r="H956" s="80">
        <v>62.03</v>
      </c>
      <c r="I956" s="80">
        <v>54.44</v>
      </c>
      <c r="J956" s="81">
        <v>55.33</v>
      </c>
    </row>
    <row r="957" spans="2:10" s="8" customFormat="1" ht="26.25" customHeight="1" x14ac:dyDescent="0.2">
      <c r="B957" s="42" t="s">
        <v>197</v>
      </c>
      <c r="C957" s="42" t="s">
        <v>198</v>
      </c>
      <c r="D957" s="42" t="s">
        <v>415</v>
      </c>
      <c r="E957" s="42" t="s">
        <v>205</v>
      </c>
      <c r="F957" s="42" t="s">
        <v>449</v>
      </c>
      <c r="G957" s="42" t="s">
        <v>954</v>
      </c>
      <c r="H957" s="80">
        <v>0</v>
      </c>
      <c r="I957" s="80">
        <v>0</v>
      </c>
      <c r="J957" s="81">
        <v>0</v>
      </c>
    </row>
    <row r="958" spans="2:10" s="8" customFormat="1" ht="26.25" customHeight="1" x14ac:dyDescent="0.2">
      <c r="B958" s="42" t="s">
        <v>197</v>
      </c>
      <c r="C958" s="42" t="s">
        <v>198</v>
      </c>
      <c r="D958" s="42" t="s">
        <v>415</v>
      </c>
      <c r="E958" s="42" t="s">
        <v>205</v>
      </c>
      <c r="F958" s="42" t="s">
        <v>416</v>
      </c>
      <c r="G958" s="42" t="s">
        <v>955</v>
      </c>
      <c r="H958" s="80">
        <v>0</v>
      </c>
      <c r="I958" s="80">
        <v>0</v>
      </c>
      <c r="J958" s="81">
        <v>0</v>
      </c>
    </row>
    <row r="959" spans="2:10" s="8" customFormat="1" ht="26.25" customHeight="1" x14ac:dyDescent="0.2">
      <c r="B959" s="42" t="s">
        <v>197</v>
      </c>
      <c r="C959" s="42" t="s">
        <v>198</v>
      </c>
      <c r="D959" s="42" t="s">
        <v>415</v>
      </c>
      <c r="E959" s="42" t="s">
        <v>198</v>
      </c>
      <c r="F959" s="42" t="s">
        <v>1201</v>
      </c>
      <c r="G959" s="42" t="s">
        <v>1201</v>
      </c>
      <c r="H959" s="80">
        <v>11.14</v>
      </c>
      <c r="I959" s="80">
        <v>18.64</v>
      </c>
      <c r="J959" s="81">
        <v>13.76</v>
      </c>
    </row>
    <row r="960" spans="2:10" s="8" customFormat="1" ht="26.25" customHeight="1" x14ac:dyDescent="0.2">
      <c r="B960" s="42" t="s">
        <v>197</v>
      </c>
      <c r="C960" s="42" t="s">
        <v>198</v>
      </c>
      <c r="D960" s="42" t="s">
        <v>415</v>
      </c>
      <c r="E960" s="42" t="s">
        <v>198</v>
      </c>
      <c r="F960" s="42" t="s">
        <v>415</v>
      </c>
      <c r="G960" s="42" t="s">
        <v>198</v>
      </c>
      <c r="H960" s="80">
        <v>11.15</v>
      </c>
      <c r="I960" s="80">
        <v>20.350000000000001</v>
      </c>
      <c r="J960" s="81">
        <v>14.44</v>
      </c>
    </row>
    <row r="961" spans="2:10" s="8" customFormat="1" ht="26.25" customHeight="1" x14ac:dyDescent="0.2">
      <c r="B961" s="42" t="s">
        <v>197</v>
      </c>
      <c r="C961" s="42" t="s">
        <v>198</v>
      </c>
      <c r="D961" s="42" t="s">
        <v>415</v>
      </c>
      <c r="E961" s="42" t="s">
        <v>198</v>
      </c>
      <c r="F961" s="42" t="s">
        <v>419</v>
      </c>
      <c r="G961" s="42" t="s">
        <v>956</v>
      </c>
      <c r="H961" s="80">
        <v>6.02</v>
      </c>
      <c r="I961" s="80">
        <v>10</v>
      </c>
      <c r="J961" s="81">
        <v>7.26</v>
      </c>
    </row>
    <row r="962" spans="2:10" s="8" customFormat="1" ht="26.25" customHeight="1" x14ac:dyDescent="0.2">
      <c r="B962" s="42" t="s">
        <v>197</v>
      </c>
      <c r="C962" s="42" t="s">
        <v>198</v>
      </c>
      <c r="D962" s="42" t="s">
        <v>415</v>
      </c>
      <c r="E962" s="42" t="s">
        <v>198</v>
      </c>
      <c r="F962" s="42" t="s">
        <v>419</v>
      </c>
      <c r="G962" s="42" t="s">
        <v>957</v>
      </c>
      <c r="H962" s="80">
        <v>9.8699999999999992</v>
      </c>
      <c r="I962" s="80">
        <v>14.8</v>
      </c>
      <c r="J962" s="81">
        <v>12.54</v>
      </c>
    </row>
    <row r="963" spans="2:10" s="8" customFormat="1" ht="26.25" customHeight="1" x14ac:dyDescent="0.2">
      <c r="B963" s="42" t="s">
        <v>197</v>
      </c>
      <c r="C963" s="42" t="s">
        <v>198</v>
      </c>
      <c r="D963" s="42" t="s">
        <v>415</v>
      </c>
      <c r="E963" s="42" t="s">
        <v>198</v>
      </c>
      <c r="F963" s="42" t="s">
        <v>419</v>
      </c>
      <c r="G963" s="42" t="s">
        <v>958</v>
      </c>
      <c r="H963" s="80">
        <v>7.48</v>
      </c>
      <c r="I963" s="80">
        <v>7.74</v>
      </c>
      <c r="J963" s="81">
        <v>7.54</v>
      </c>
    </row>
    <row r="964" spans="2:10" s="8" customFormat="1" ht="26.25" customHeight="1" x14ac:dyDescent="0.2">
      <c r="B964" s="42" t="s">
        <v>197</v>
      </c>
      <c r="C964" s="42" t="s">
        <v>198</v>
      </c>
      <c r="D964" s="42" t="s">
        <v>415</v>
      </c>
      <c r="E964" s="42" t="s">
        <v>198</v>
      </c>
      <c r="F964" s="42" t="s">
        <v>425</v>
      </c>
      <c r="G964" s="42" t="s">
        <v>959</v>
      </c>
      <c r="H964" s="80">
        <v>0</v>
      </c>
      <c r="I964" s="80">
        <v>0</v>
      </c>
      <c r="J964" s="81">
        <v>0</v>
      </c>
    </row>
    <row r="965" spans="2:10" s="8" customFormat="1" ht="26.25" customHeight="1" x14ac:dyDescent="0.2">
      <c r="B965" s="42" t="s">
        <v>197</v>
      </c>
      <c r="C965" s="42" t="s">
        <v>198</v>
      </c>
      <c r="D965" s="42" t="s">
        <v>415</v>
      </c>
      <c r="E965" s="42" t="s">
        <v>198</v>
      </c>
      <c r="F965" s="42" t="s">
        <v>416</v>
      </c>
      <c r="G965" s="42" t="s">
        <v>960</v>
      </c>
      <c r="H965" s="80">
        <v>29</v>
      </c>
      <c r="I965" s="80">
        <v>9.6300000000000008</v>
      </c>
      <c r="J965" s="81">
        <v>18.010000000000002</v>
      </c>
    </row>
    <row r="966" spans="2:10" s="8" customFormat="1" ht="26.25" customHeight="1" x14ac:dyDescent="0.2">
      <c r="B966" s="42" t="s">
        <v>197</v>
      </c>
      <c r="C966" s="42" t="s">
        <v>198</v>
      </c>
      <c r="D966" s="42" t="s">
        <v>415</v>
      </c>
      <c r="E966" s="42" t="s">
        <v>198</v>
      </c>
      <c r="F966" s="42" t="s">
        <v>416</v>
      </c>
      <c r="G966" s="42" t="s">
        <v>961</v>
      </c>
      <c r="H966" s="80">
        <v>8.8000000000000007</v>
      </c>
      <c r="I966" s="80">
        <v>9.99</v>
      </c>
      <c r="J966" s="81">
        <v>9.08</v>
      </c>
    </row>
    <row r="967" spans="2:10" s="8" customFormat="1" ht="26.25" customHeight="1" x14ac:dyDescent="0.2">
      <c r="B967" s="42" t="s">
        <v>197</v>
      </c>
      <c r="C967" s="42" t="s">
        <v>198</v>
      </c>
      <c r="D967" s="42" t="s">
        <v>415</v>
      </c>
      <c r="E967" s="42" t="s">
        <v>198</v>
      </c>
      <c r="F967" s="42" t="s">
        <v>419</v>
      </c>
      <c r="G967" s="42" t="s">
        <v>962</v>
      </c>
      <c r="H967" s="80">
        <v>9.82</v>
      </c>
      <c r="I967" s="80">
        <v>2.4500000000000002</v>
      </c>
      <c r="J967" s="81">
        <v>7.54</v>
      </c>
    </row>
    <row r="968" spans="2:10" s="8" customFormat="1" ht="26.25" customHeight="1" x14ac:dyDescent="0.2">
      <c r="B968" s="42" t="s">
        <v>197</v>
      </c>
      <c r="C968" s="42" t="s">
        <v>198</v>
      </c>
      <c r="D968" s="42" t="s">
        <v>415</v>
      </c>
      <c r="E968" s="42" t="s">
        <v>198</v>
      </c>
      <c r="F968" s="42" t="s">
        <v>416</v>
      </c>
      <c r="G968" s="42" t="s">
        <v>963</v>
      </c>
      <c r="H968" s="80">
        <v>19.72</v>
      </c>
      <c r="I968" s="80">
        <v>2.27</v>
      </c>
      <c r="J968" s="81">
        <v>12.2</v>
      </c>
    </row>
    <row r="969" spans="2:10" s="8" customFormat="1" ht="26.25" customHeight="1" x14ac:dyDescent="0.2">
      <c r="B969" s="42" t="s">
        <v>197</v>
      </c>
      <c r="C969" s="42" t="s">
        <v>198</v>
      </c>
      <c r="D969" s="42" t="s">
        <v>415</v>
      </c>
      <c r="E969" s="42" t="s">
        <v>198</v>
      </c>
      <c r="F969" s="42" t="s">
        <v>416</v>
      </c>
      <c r="G969" s="42" t="s">
        <v>964</v>
      </c>
      <c r="H969" s="80">
        <v>10.89</v>
      </c>
      <c r="I969" s="80">
        <v>10.61</v>
      </c>
      <c r="J969" s="81">
        <v>10.85</v>
      </c>
    </row>
    <row r="970" spans="2:10" s="8" customFormat="1" ht="26.25" customHeight="1" x14ac:dyDescent="0.2">
      <c r="B970" s="42" t="s">
        <v>197</v>
      </c>
      <c r="C970" s="42" t="s">
        <v>198</v>
      </c>
      <c r="D970" s="42" t="s">
        <v>415</v>
      </c>
      <c r="E970" s="42" t="s">
        <v>198</v>
      </c>
      <c r="F970" s="42" t="s">
        <v>419</v>
      </c>
      <c r="G970" s="42" t="s">
        <v>965</v>
      </c>
      <c r="H970" s="80">
        <v>5.19</v>
      </c>
      <c r="I970" s="80">
        <v>4.09</v>
      </c>
      <c r="J970" s="81">
        <v>4.9800000000000004</v>
      </c>
    </row>
    <row r="971" spans="2:10" s="8" customFormat="1" ht="26.25" customHeight="1" x14ac:dyDescent="0.2">
      <c r="B971" s="42" t="s">
        <v>197</v>
      </c>
      <c r="C971" s="42" t="s">
        <v>198</v>
      </c>
      <c r="D971" s="42" t="s">
        <v>415</v>
      </c>
      <c r="E971" s="42" t="s">
        <v>206</v>
      </c>
      <c r="F971" s="42" t="s">
        <v>1201</v>
      </c>
      <c r="G971" s="42" t="s">
        <v>1201</v>
      </c>
      <c r="H971" s="80">
        <v>40.53</v>
      </c>
      <c r="I971" s="80">
        <v>31.58</v>
      </c>
      <c r="J971" s="81">
        <v>37.11</v>
      </c>
    </row>
    <row r="972" spans="2:10" s="8" customFormat="1" ht="26.25" customHeight="1" x14ac:dyDescent="0.2">
      <c r="B972" s="42" t="s">
        <v>197</v>
      </c>
      <c r="C972" s="42" t="s">
        <v>198</v>
      </c>
      <c r="D972" s="42" t="s">
        <v>415</v>
      </c>
      <c r="E972" s="42" t="s">
        <v>206</v>
      </c>
      <c r="F972" s="42" t="s">
        <v>415</v>
      </c>
      <c r="G972" s="42" t="s">
        <v>206</v>
      </c>
      <c r="H972" s="80">
        <v>41.14</v>
      </c>
      <c r="I972" s="80">
        <v>31.55</v>
      </c>
      <c r="J972" s="81">
        <v>37.43</v>
      </c>
    </row>
    <row r="973" spans="2:10" s="8" customFormat="1" ht="26.25" customHeight="1" x14ac:dyDescent="0.2">
      <c r="B973" s="42" t="s">
        <v>197</v>
      </c>
      <c r="C973" s="42" t="s">
        <v>198</v>
      </c>
      <c r="D973" s="42" t="s">
        <v>415</v>
      </c>
      <c r="E973" s="42" t="s">
        <v>206</v>
      </c>
      <c r="F973" s="42" t="s">
        <v>449</v>
      </c>
      <c r="G973" s="42" t="s">
        <v>966</v>
      </c>
      <c r="H973" s="80">
        <v>0</v>
      </c>
      <c r="I973" s="80">
        <v>0</v>
      </c>
      <c r="J973" s="81">
        <v>0</v>
      </c>
    </row>
    <row r="974" spans="2:10" s="8" customFormat="1" ht="26.25" customHeight="1" x14ac:dyDescent="0.2">
      <c r="B974" s="42" t="s">
        <v>197</v>
      </c>
      <c r="C974" s="42" t="s">
        <v>198</v>
      </c>
      <c r="D974" s="42" t="s">
        <v>415</v>
      </c>
      <c r="E974" s="42" t="s">
        <v>206</v>
      </c>
      <c r="F974" s="42" t="s">
        <v>419</v>
      </c>
      <c r="G974" s="42" t="s">
        <v>420</v>
      </c>
      <c r="H974" s="80">
        <v>39.43</v>
      </c>
      <c r="I974" s="80">
        <v>57.63</v>
      </c>
      <c r="J974" s="81">
        <v>44.21</v>
      </c>
    </row>
    <row r="975" spans="2:10" s="8" customFormat="1" ht="26.25" customHeight="1" x14ac:dyDescent="0.2">
      <c r="B975" s="42" t="s">
        <v>197</v>
      </c>
      <c r="C975" s="42" t="s">
        <v>198</v>
      </c>
      <c r="D975" s="42" t="s">
        <v>415</v>
      </c>
      <c r="E975" s="42" t="s">
        <v>206</v>
      </c>
      <c r="F975" s="42" t="s">
        <v>416</v>
      </c>
      <c r="G975" s="42" t="s">
        <v>967</v>
      </c>
      <c r="H975" s="80">
        <v>6.23</v>
      </c>
      <c r="I975" s="80">
        <v>20.92</v>
      </c>
      <c r="J975" s="81">
        <v>6.7</v>
      </c>
    </row>
    <row r="976" spans="2:10" s="8" customFormat="1" ht="26.25" customHeight="1" x14ac:dyDescent="0.2">
      <c r="B976" s="42" t="s">
        <v>197</v>
      </c>
      <c r="C976" s="42" t="s">
        <v>198</v>
      </c>
      <c r="D976" s="42" t="s">
        <v>415</v>
      </c>
      <c r="E976" s="42" t="s">
        <v>206</v>
      </c>
      <c r="F976" s="42" t="s">
        <v>422</v>
      </c>
      <c r="G976" s="42" t="s">
        <v>968</v>
      </c>
      <c r="H976" s="80">
        <v>17</v>
      </c>
      <c r="I976" s="80">
        <v>0</v>
      </c>
      <c r="J976" s="81">
        <v>17</v>
      </c>
    </row>
    <row r="977" spans="2:10" s="8" customFormat="1" ht="26.25" customHeight="1" x14ac:dyDescent="0.2">
      <c r="B977" s="42" t="s">
        <v>197</v>
      </c>
      <c r="C977" s="42" t="s">
        <v>198</v>
      </c>
      <c r="D977" s="42" t="s">
        <v>415</v>
      </c>
      <c r="E977" s="42" t="s">
        <v>207</v>
      </c>
      <c r="F977" s="42" t="s">
        <v>1201</v>
      </c>
      <c r="G977" s="42" t="s">
        <v>1201</v>
      </c>
      <c r="H977" s="80">
        <v>37.159999999999997</v>
      </c>
      <c r="I977" s="80">
        <v>408.8</v>
      </c>
      <c r="J977" s="81">
        <v>388.77</v>
      </c>
    </row>
    <row r="978" spans="2:10" s="8" customFormat="1" ht="26.25" customHeight="1" x14ac:dyDescent="0.2">
      <c r="B978" s="42" t="s">
        <v>197</v>
      </c>
      <c r="C978" s="42" t="s">
        <v>198</v>
      </c>
      <c r="D978" s="42" t="s">
        <v>415</v>
      </c>
      <c r="E978" s="42" t="s">
        <v>207</v>
      </c>
      <c r="F978" s="42" t="s">
        <v>415</v>
      </c>
      <c r="G978" s="42" t="s">
        <v>207</v>
      </c>
      <c r="H978" s="80">
        <v>37.159999999999997</v>
      </c>
      <c r="I978" s="80">
        <v>408.8</v>
      </c>
      <c r="J978" s="81">
        <v>388.77</v>
      </c>
    </row>
    <row r="979" spans="2:10" s="8" customFormat="1" ht="26.25" customHeight="1" x14ac:dyDescent="0.2">
      <c r="B979" s="42" t="s">
        <v>197</v>
      </c>
      <c r="C979" s="42" t="s">
        <v>198</v>
      </c>
      <c r="D979" s="42" t="s">
        <v>415</v>
      </c>
      <c r="E979" s="42" t="s">
        <v>208</v>
      </c>
      <c r="F979" s="42" t="s">
        <v>1201</v>
      </c>
      <c r="G979" s="42" t="s">
        <v>1201</v>
      </c>
      <c r="H979" s="80">
        <v>28.02</v>
      </c>
      <c r="I979" s="80">
        <v>185.02</v>
      </c>
      <c r="J979" s="81">
        <v>107.72</v>
      </c>
    </row>
    <row r="980" spans="2:10" s="8" customFormat="1" ht="26.25" customHeight="1" x14ac:dyDescent="0.2">
      <c r="B980" s="42" t="s">
        <v>197</v>
      </c>
      <c r="C980" s="42" t="s">
        <v>198</v>
      </c>
      <c r="D980" s="42" t="s">
        <v>415</v>
      </c>
      <c r="E980" s="42" t="s">
        <v>208</v>
      </c>
      <c r="F980" s="42" t="s">
        <v>415</v>
      </c>
      <c r="G980" s="42" t="s">
        <v>208</v>
      </c>
      <c r="H980" s="80">
        <v>28.02</v>
      </c>
      <c r="I980" s="80">
        <v>185.02</v>
      </c>
      <c r="J980" s="81">
        <v>107.72</v>
      </c>
    </row>
    <row r="981" spans="2:10" s="8" customFormat="1" ht="26.25" customHeight="1" x14ac:dyDescent="0.2">
      <c r="B981" s="42" t="s">
        <v>197</v>
      </c>
      <c r="C981" s="42" t="s">
        <v>198</v>
      </c>
      <c r="D981" s="42" t="s">
        <v>415</v>
      </c>
      <c r="E981" s="42" t="s">
        <v>208</v>
      </c>
      <c r="F981" s="42" t="s">
        <v>425</v>
      </c>
      <c r="G981" s="42" t="s">
        <v>969</v>
      </c>
      <c r="H981" s="80">
        <v>0</v>
      </c>
      <c r="I981" s="80">
        <v>0</v>
      </c>
      <c r="J981" s="81">
        <v>0</v>
      </c>
    </row>
    <row r="982" spans="2:10" s="8" customFormat="1" ht="26.25" customHeight="1" x14ac:dyDescent="0.2">
      <c r="B982" s="42" t="s">
        <v>197</v>
      </c>
      <c r="C982" s="42" t="s">
        <v>198</v>
      </c>
      <c r="D982" s="42" t="s">
        <v>415</v>
      </c>
      <c r="E982" s="42" t="s">
        <v>209</v>
      </c>
      <c r="F982" s="42" t="s">
        <v>1201</v>
      </c>
      <c r="G982" s="42" t="s">
        <v>1201</v>
      </c>
      <c r="H982" s="80">
        <v>12.32</v>
      </c>
      <c r="I982" s="80">
        <v>9.4</v>
      </c>
      <c r="J982" s="81">
        <v>10.220000000000001</v>
      </c>
    </row>
    <row r="983" spans="2:10" s="8" customFormat="1" ht="26.25" customHeight="1" x14ac:dyDescent="0.2">
      <c r="B983" s="42" t="s">
        <v>197</v>
      </c>
      <c r="C983" s="42" t="s">
        <v>198</v>
      </c>
      <c r="D983" s="42" t="s">
        <v>415</v>
      </c>
      <c r="E983" s="42" t="s">
        <v>209</v>
      </c>
      <c r="F983" s="42" t="s">
        <v>415</v>
      </c>
      <c r="G983" s="42" t="s">
        <v>209</v>
      </c>
      <c r="H983" s="80">
        <v>17.93</v>
      </c>
      <c r="I983" s="80">
        <v>7.68</v>
      </c>
      <c r="J983" s="81">
        <v>9.2100000000000009</v>
      </c>
    </row>
    <row r="984" spans="2:10" s="8" customFormat="1" ht="26.25" customHeight="1" x14ac:dyDescent="0.2">
      <c r="B984" s="42" t="s">
        <v>197</v>
      </c>
      <c r="C984" s="42" t="s">
        <v>198</v>
      </c>
      <c r="D984" s="42" t="s">
        <v>415</v>
      </c>
      <c r="E984" s="42" t="s">
        <v>209</v>
      </c>
      <c r="F984" s="42" t="s">
        <v>416</v>
      </c>
      <c r="G984" s="42" t="s">
        <v>970</v>
      </c>
      <c r="H984" s="80">
        <v>12.72</v>
      </c>
      <c r="I984" s="80">
        <v>20.61</v>
      </c>
      <c r="J984" s="81">
        <v>16.440000000000001</v>
      </c>
    </row>
    <row r="985" spans="2:10" s="8" customFormat="1" ht="26.25" customHeight="1" x14ac:dyDescent="0.2">
      <c r="B985" s="42" t="s">
        <v>197</v>
      </c>
      <c r="C985" s="42" t="s">
        <v>198</v>
      </c>
      <c r="D985" s="42" t="s">
        <v>415</v>
      </c>
      <c r="E985" s="42" t="s">
        <v>209</v>
      </c>
      <c r="F985" s="42" t="s">
        <v>416</v>
      </c>
      <c r="G985" s="42" t="s">
        <v>971</v>
      </c>
      <c r="H985" s="80">
        <v>2.2400000000000002</v>
      </c>
      <c r="I985" s="80">
        <v>0</v>
      </c>
      <c r="J985" s="81">
        <v>2.23</v>
      </c>
    </row>
    <row r="986" spans="2:10" s="8" customFormat="1" ht="26.25" customHeight="1" x14ac:dyDescent="0.2">
      <c r="B986" s="42" t="s">
        <v>197</v>
      </c>
      <c r="C986" s="42" t="s">
        <v>198</v>
      </c>
      <c r="D986" s="42" t="s">
        <v>415</v>
      </c>
      <c r="E986" s="42" t="s">
        <v>210</v>
      </c>
      <c r="F986" s="42" t="s">
        <v>1201</v>
      </c>
      <c r="G986" s="42" t="s">
        <v>1201</v>
      </c>
      <c r="H986" s="80">
        <v>7.5</v>
      </c>
      <c r="I986" s="80">
        <v>335.65</v>
      </c>
      <c r="J986" s="81">
        <v>23.17</v>
      </c>
    </row>
    <row r="987" spans="2:10" s="8" customFormat="1" ht="26.25" customHeight="1" x14ac:dyDescent="0.2">
      <c r="B987" s="42" t="s">
        <v>197</v>
      </c>
      <c r="C987" s="42" t="s">
        <v>198</v>
      </c>
      <c r="D987" s="42" t="s">
        <v>415</v>
      </c>
      <c r="E987" s="42" t="s">
        <v>210</v>
      </c>
      <c r="F987" s="42" t="s">
        <v>415</v>
      </c>
      <c r="G987" s="42" t="s">
        <v>210</v>
      </c>
      <c r="H987" s="80">
        <v>7.39</v>
      </c>
      <c r="I987" s="80">
        <v>423.08</v>
      </c>
      <c r="J987" s="81">
        <v>23.59</v>
      </c>
    </row>
    <row r="988" spans="2:10" s="8" customFormat="1" ht="26.25" customHeight="1" x14ac:dyDescent="0.2">
      <c r="B988" s="42" t="s">
        <v>197</v>
      </c>
      <c r="C988" s="42" t="s">
        <v>198</v>
      </c>
      <c r="D988" s="42" t="s">
        <v>415</v>
      </c>
      <c r="E988" s="42" t="s">
        <v>210</v>
      </c>
      <c r="F988" s="42" t="s">
        <v>416</v>
      </c>
      <c r="G988" s="42" t="s">
        <v>972</v>
      </c>
      <c r="H988" s="80">
        <v>11.75</v>
      </c>
      <c r="I988" s="80">
        <v>25.14</v>
      </c>
      <c r="J988" s="81">
        <v>15.15</v>
      </c>
    </row>
    <row r="989" spans="2:10" s="8" customFormat="1" ht="26.25" customHeight="1" x14ac:dyDescent="0.2">
      <c r="B989" s="42" t="s">
        <v>197</v>
      </c>
      <c r="C989" s="42" t="s">
        <v>198</v>
      </c>
      <c r="D989" s="42" t="s">
        <v>415</v>
      </c>
      <c r="E989" s="42" t="s">
        <v>210</v>
      </c>
      <c r="F989" s="42" t="s">
        <v>449</v>
      </c>
      <c r="G989" s="42" t="s">
        <v>973</v>
      </c>
      <c r="H989" s="80">
        <v>0</v>
      </c>
      <c r="I989" s="80">
        <v>0</v>
      </c>
      <c r="J989" s="81">
        <v>0</v>
      </c>
    </row>
    <row r="990" spans="2:10" s="8" customFormat="1" ht="26.25" customHeight="1" x14ac:dyDescent="0.2">
      <c r="B990" s="42" t="s">
        <v>197</v>
      </c>
      <c r="C990" s="42" t="s">
        <v>198</v>
      </c>
      <c r="D990" s="42" t="s">
        <v>415</v>
      </c>
      <c r="E990" s="42" t="s">
        <v>210</v>
      </c>
      <c r="F990" s="42" t="s">
        <v>449</v>
      </c>
      <c r="G990" s="42" t="s">
        <v>1156</v>
      </c>
      <c r="H990" s="80">
        <v>8.08</v>
      </c>
      <c r="I990" s="80">
        <v>4</v>
      </c>
      <c r="J990" s="81">
        <v>7.06</v>
      </c>
    </row>
    <row r="991" spans="2:10" s="8" customFormat="1" ht="26.25" customHeight="1" x14ac:dyDescent="0.2">
      <c r="B991" s="42" t="s">
        <v>197</v>
      </c>
      <c r="C991" s="42" t="s">
        <v>198</v>
      </c>
      <c r="D991" s="42" t="s">
        <v>415</v>
      </c>
      <c r="E991" s="42" t="s">
        <v>211</v>
      </c>
      <c r="F991" s="42" t="s">
        <v>1201</v>
      </c>
      <c r="G991" s="42" t="s">
        <v>1201</v>
      </c>
      <c r="H991" s="80">
        <v>12.95</v>
      </c>
      <c r="I991" s="80">
        <v>23.94</v>
      </c>
      <c r="J991" s="81">
        <v>13.62</v>
      </c>
    </row>
    <row r="992" spans="2:10" s="8" customFormat="1" ht="26.25" customHeight="1" x14ac:dyDescent="0.2">
      <c r="B992" s="42" t="s">
        <v>197</v>
      </c>
      <c r="C992" s="42" t="s">
        <v>198</v>
      </c>
      <c r="D992" s="42" t="s">
        <v>415</v>
      </c>
      <c r="E992" s="42" t="s">
        <v>211</v>
      </c>
      <c r="F992" s="42" t="s">
        <v>415</v>
      </c>
      <c r="G992" s="42" t="s">
        <v>211</v>
      </c>
      <c r="H992" s="80">
        <v>12.95</v>
      </c>
      <c r="I992" s="80">
        <v>23.94</v>
      </c>
      <c r="J992" s="81">
        <v>13.62</v>
      </c>
    </row>
    <row r="993" spans="2:10" s="8" customFormat="1" ht="26.25" customHeight="1" x14ac:dyDescent="0.2">
      <c r="B993" s="42" t="s">
        <v>197</v>
      </c>
      <c r="C993" s="42" t="s">
        <v>198</v>
      </c>
      <c r="D993" s="42" t="s">
        <v>415</v>
      </c>
      <c r="E993" s="42" t="s">
        <v>211</v>
      </c>
      <c r="F993" s="42" t="s">
        <v>425</v>
      </c>
      <c r="G993" s="42" t="s">
        <v>974</v>
      </c>
      <c r="H993" s="80">
        <v>0</v>
      </c>
      <c r="I993" s="80">
        <v>0</v>
      </c>
      <c r="J993" s="81">
        <v>0</v>
      </c>
    </row>
    <row r="994" spans="2:10" s="8" customFormat="1" ht="26.25" customHeight="1" x14ac:dyDescent="0.2">
      <c r="B994" s="42" t="s">
        <v>197</v>
      </c>
      <c r="C994" s="42" t="s">
        <v>198</v>
      </c>
      <c r="D994" s="42" t="s">
        <v>415</v>
      </c>
      <c r="E994" s="42" t="s">
        <v>212</v>
      </c>
      <c r="F994" s="42" t="s">
        <v>1201</v>
      </c>
      <c r="G994" s="42" t="s">
        <v>1201</v>
      </c>
      <c r="H994" s="80">
        <v>26.33</v>
      </c>
      <c r="I994" s="80">
        <v>34.409999999999997</v>
      </c>
      <c r="J994" s="81">
        <v>28.32</v>
      </c>
    </row>
    <row r="995" spans="2:10" s="8" customFormat="1" ht="26.25" customHeight="1" x14ac:dyDescent="0.2">
      <c r="B995" s="42" t="s">
        <v>197</v>
      </c>
      <c r="C995" s="42" t="s">
        <v>198</v>
      </c>
      <c r="D995" s="42" t="s">
        <v>415</v>
      </c>
      <c r="E995" s="42" t="s">
        <v>212</v>
      </c>
      <c r="F995" s="42" t="s">
        <v>415</v>
      </c>
      <c r="G995" s="42" t="s">
        <v>212</v>
      </c>
      <c r="H995" s="80">
        <v>26.43</v>
      </c>
      <c r="I995" s="80">
        <v>34.43</v>
      </c>
      <c r="J995" s="81">
        <v>28.41</v>
      </c>
    </row>
    <row r="996" spans="2:10" s="8" customFormat="1" ht="26.25" customHeight="1" x14ac:dyDescent="0.2">
      <c r="B996" s="42" t="s">
        <v>197</v>
      </c>
      <c r="C996" s="42" t="s">
        <v>198</v>
      </c>
      <c r="D996" s="42" t="s">
        <v>415</v>
      </c>
      <c r="E996" s="42" t="s">
        <v>212</v>
      </c>
      <c r="F996" s="42" t="s">
        <v>416</v>
      </c>
      <c r="G996" s="42" t="s">
        <v>2583</v>
      </c>
      <c r="H996" s="80">
        <v>5.47</v>
      </c>
      <c r="I996" s="80">
        <v>1</v>
      </c>
      <c r="J996" s="81">
        <v>5.28</v>
      </c>
    </row>
    <row r="997" spans="2:10" s="8" customFormat="1" ht="26.25" customHeight="1" x14ac:dyDescent="0.2">
      <c r="B997" s="42" t="s">
        <v>197</v>
      </c>
      <c r="C997" s="42" t="s">
        <v>198</v>
      </c>
      <c r="D997" s="42" t="s">
        <v>415</v>
      </c>
      <c r="E997" s="42" t="s">
        <v>409</v>
      </c>
      <c r="F997" s="42" t="s">
        <v>1201</v>
      </c>
      <c r="G997" s="42" t="s">
        <v>1201</v>
      </c>
      <c r="H997" s="80">
        <v>73.17</v>
      </c>
      <c r="I997" s="80">
        <v>45.84</v>
      </c>
      <c r="J997" s="81">
        <v>51.34</v>
      </c>
    </row>
    <row r="998" spans="2:10" s="8" customFormat="1" ht="26.25" customHeight="1" x14ac:dyDescent="0.2">
      <c r="B998" s="42" t="s">
        <v>197</v>
      </c>
      <c r="C998" s="42" t="s">
        <v>198</v>
      </c>
      <c r="D998" s="42" t="s">
        <v>415</v>
      </c>
      <c r="E998" s="42" t="s">
        <v>409</v>
      </c>
      <c r="F998" s="42" t="s">
        <v>415</v>
      </c>
      <c r="G998" s="42" t="s">
        <v>409</v>
      </c>
      <c r="H998" s="80">
        <v>82.41</v>
      </c>
      <c r="I998" s="80">
        <v>46.06</v>
      </c>
      <c r="J998" s="81">
        <v>52.58</v>
      </c>
    </row>
    <row r="999" spans="2:10" s="8" customFormat="1" ht="26.25" customHeight="1" x14ac:dyDescent="0.2">
      <c r="B999" s="42" t="s">
        <v>197</v>
      </c>
      <c r="C999" s="42" t="s">
        <v>198</v>
      </c>
      <c r="D999" s="42" t="s">
        <v>415</v>
      </c>
      <c r="E999" s="42" t="s">
        <v>409</v>
      </c>
      <c r="F999" s="42" t="s">
        <v>416</v>
      </c>
      <c r="G999" s="42" t="s">
        <v>975</v>
      </c>
      <c r="H999" s="80">
        <v>0</v>
      </c>
      <c r="I999" s="80">
        <v>0</v>
      </c>
      <c r="J999" s="81">
        <v>0</v>
      </c>
    </row>
    <row r="1000" spans="2:10" s="8" customFormat="1" ht="26.25" customHeight="1" x14ac:dyDescent="0.2">
      <c r="B1000" s="42" t="s">
        <v>197</v>
      </c>
      <c r="C1000" s="42" t="s">
        <v>198</v>
      </c>
      <c r="D1000" s="42" t="s">
        <v>415</v>
      </c>
      <c r="E1000" s="42" t="s">
        <v>409</v>
      </c>
      <c r="F1000" s="42" t="s">
        <v>416</v>
      </c>
      <c r="G1000" s="42" t="s">
        <v>976</v>
      </c>
      <c r="H1000" s="80">
        <v>14.74</v>
      </c>
      <c r="I1000" s="80">
        <v>1.55</v>
      </c>
      <c r="J1000" s="81">
        <v>13.09</v>
      </c>
    </row>
    <row r="1001" spans="2:10" s="8" customFormat="1" ht="26.25" customHeight="1" x14ac:dyDescent="0.2">
      <c r="B1001" s="42" t="s">
        <v>213</v>
      </c>
      <c r="C1001" s="42" t="s">
        <v>214</v>
      </c>
      <c r="D1001" s="42" t="s">
        <v>415</v>
      </c>
      <c r="E1001" s="42" t="s">
        <v>215</v>
      </c>
      <c r="F1001" s="42" t="s">
        <v>1201</v>
      </c>
      <c r="G1001" s="42" t="s">
        <v>1201</v>
      </c>
      <c r="H1001" s="80">
        <v>13.35</v>
      </c>
      <c r="I1001" s="80">
        <v>16.54</v>
      </c>
      <c r="J1001" s="81">
        <v>14.38</v>
      </c>
    </row>
    <row r="1002" spans="2:10" s="8" customFormat="1" ht="26.25" customHeight="1" x14ac:dyDescent="0.2">
      <c r="B1002" s="42" t="s">
        <v>213</v>
      </c>
      <c r="C1002" s="42" t="s">
        <v>214</v>
      </c>
      <c r="D1002" s="42" t="s">
        <v>415</v>
      </c>
      <c r="E1002" s="42" t="s">
        <v>215</v>
      </c>
      <c r="F1002" s="42" t="s">
        <v>415</v>
      </c>
      <c r="G1002" s="42" t="s">
        <v>215</v>
      </c>
      <c r="H1002" s="80">
        <v>13.53</v>
      </c>
      <c r="I1002" s="80">
        <v>16.64</v>
      </c>
      <c r="J1002" s="81">
        <v>14.54</v>
      </c>
    </row>
    <row r="1003" spans="2:10" s="8" customFormat="1" ht="26.25" customHeight="1" x14ac:dyDescent="0.2">
      <c r="B1003" s="42" t="s">
        <v>213</v>
      </c>
      <c r="C1003" s="42" t="s">
        <v>214</v>
      </c>
      <c r="D1003" s="42" t="s">
        <v>415</v>
      </c>
      <c r="E1003" s="42" t="s">
        <v>215</v>
      </c>
      <c r="F1003" s="42" t="s">
        <v>422</v>
      </c>
      <c r="G1003" s="42" t="s">
        <v>1157</v>
      </c>
      <c r="H1003" s="80">
        <v>6.01</v>
      </c>
      <c r="I1003" s="80">
        <v>1</v>
      </c>
      <c r="J1003" s="81">
        <v>4.5199999999999996</v>
      </c>
    </row>
    <row r="1004" spans="2:10" s="8" customFormat="1" ht="26.25" customHeight="1" x14ac:dyDescent="0.2">
      <c r="B1004" s="42" t="s">
        <v>213</v>
      </c>
      <c r="C1004" s="42" t="s">
        <v>214</v>
      </c>
      <c r="D1004" s="42" t="s">
        <v>415</v>
      </c>
      <c r="E1004" s="42" t="s">
        <v>215</v>
      </c>
      <c r="F1004" s="42" t="s">
        <v>425</v>
      </c>
      <c r="G1004" s="42" t="s">
        <v>1214</v>
      </c>
      <c r="H1004" s="80">
        <v>0</v>
      </c>
      <c r="I1004" s="80">
        <v>0</v>
      </c>
      <c r="J1004" s="81">
        <v>0</v>
      </c>
    </row>
    <row r="1005" spans="2:10" s="8" customFormat="1" ht="26.25" customHeight="1" x14ac:dyDescent="0.2">
      <c r="B1005" s="42" t="s">
        <v>213</v>
      </c>
      <c r="C1005" s="42" t="s">
        <v>214</v>
      </c>
      <c r="D1005" s="42" t="s">
        <v>415</v>
      </c>
      <c r="E1005" s="42" t="s">
        <v>215</v>
      </c>
      <c r="F1005" s="42" t="s">
        <v>425</v>
      </c>
      <c r="G1005" s="42" t="s">
        <v>1158</v>
      </c>
      <c r="H1005" s="80">
        <v>0</v>
      </c>
      <c r="I1005" s="80">
        <v>0</v>
      </c>
      <c r="J1005" s="81">
        <v>0</v>
      </c>
    </row>
    <row r="1006" spans="2:10" s="8" customFormat="1" ht="26.25" customHeight="1" x14ac:dyDescent="0.2">
      <c r="B1006" s="42" t="s">
        <v>213</v>
      </c>
      <c r="C1006" s="42" t="s">
        <v>214</v>
      </c>
      <c r="D1006" s="42" t="s">
        <v>415</v>
      </c>
      <c r="E1006" s="42" t="s">
        <v>215</v>
      </c>
      <c r="F1006" s="42" t="s">
        <v>416</v>
      </c>
      <c r="G1006" s="42" t="s">
        <v>1159</v>
      </c>
      <c r="H1006" s="80">
        <v>0.75</v>
      </c>
      <c r="I1006" s="80">
        <v>8.32</v>
      </c>
      <c r="J1006" s="81">
        <v>1.97</v>
      </c>
    </row>
    <row r="1007" spans="2:10" s="8" customFormat="1" ht="26.25" customHeight="1" x14ac:dyDescent="0.2">
      <c r="B1007" s="42" t="s">
        <v>213</v>
      </c>
      <c r="C1007" s="42" t="s">
        <v>214</v>
      </c>
      <c r="D1007" s="42" t="s">
        <v>415</v>
      </c>
      <c r="E1007" s="42" t="s">
        <v>215</v>
      </c>
      <c r="F1007" s="42" t="s">
        <v>422</v>
      </c>
      <c r="G1007" s="42" t="s">
        <v>1160</v>
      </c>
      <c r="H1007" s="80">
        <v>5</v>
      </c>
      <c r="I1007" s="80">
        <v>0</v>
      </c>
      <c r="J1007" s="81">
        <v>5</v>
      </c>
    </row>
    <row r="1008" spans="2:10" s="8" customFormat="1" ht="26.25" customHeight="1" x14ac:dyDescent="0.2">
      <c r="B1008" s="42" t="s">
        <v>213</v>
      </c>
      <c r="C1008" s="42" t="s">
        <v>214</v>
      </c>
      <c r="D1008" s="42" t="s">
        <v>415</v>
      </c>
      <c r="E1008" s="42" t="s">
        <v>215</v>
      </c>
      <c r="F1008" s="42" t="s">
        <v>422</v>
      </c>
      <c r="G1008" s="42" t="s">
        <v>1161</v>
      </c>
      <c r="H1008" s="80">
        <v>1.98</v>
      </c>
      <c r="I1008" s="80">
        <v>0</v>
      </c>
      <c r="J1008" s="81">
        <v>1.98</v>
      </c>
    </row>
    <row r="1009" spans="2:10" s="8" customFormat="1" ht="26.25" customHeight="1" x14ac:dyDescent="0.2">
      <c r="B1009" s="42" t="s">
        <v>213</v>
      </c>
      <c r="C1009" s="42" t="s">
        <v>214</v>
      </c>
      <c r="D1009" s="42" t="s">
        <v>415</v>
      </c>
      <c r="E1009" s="42" t="s">
        <v>215</v>
      </c>
      <c r="F1009" s="42" t="s">
        <v>422</v>
      </c>
      <c r="G1009" s="42" t="s">
        <v>1162</v>
      </c>
      <c r="H1009" s="80">
        <v>0</v>
      </c>
      <c r="I1009" s="80">
        <v>30</v>
      </c>
      <c r="J1009" s="81">
        <v>30</v>
      </c>
    </row>
    <row r="1010" spans="2:10" s="8" customFormat="1" ht="26.25" customHeight="1" x14ac:dyDescent="0.2">
      <c r="B1010" s="42" t="s">
        <v>213</v>
      </c>
      <c r="C1010" s="42" t="s">
        <v>214</v>
      </c>
      <c r="D1010" s="42" t="s">
        <v>415</v>
      </c>
      <c r="E1010" s="42" t="s">
        <v>215</v>
      </c>
      <c r="F1010" s="42" t="s">
        <v>416</v>
      </c>
      <c r="G1010" s="42" t="s">
        <v>1163</v>
      </c>
      <c r="H1010" s="80">
        <v>0</v>
      </c>
      <c r="I1010" s="80">
        <v>0</v>
      </c>
      <c r="J1010" s="81">
        <v>0</v>
      </c>
    </row>
    <row r="1011" spans="2:10" s="8" customFormat="1" ht="26.25" customHeight="1" x14ac:dyDescent="0.2">
      <c r="B1011" s="42" t="s">
        <v>213</v>
      </c>
      <c r="C1011" s="42" t="s">
        <v>214</v>
      </c>
      <c r="D1011" s="42" t="s">
        <v>415</v>
      </c>
      <c r="E1011" s="42" t="s">
        <v>216</v>
      </c>
      <c r="F1011" s="42" t="s">
        <v>1201</v>
      </c>
      <c r="G1011" s="42" t="s">
        <v>1201</v>
      </c>
      <c r="H1011" s="80">
        <v>11.59</v>
      </c>
      <c r="I1011" s="80">
        <v>31.48</v>
      </c>
      <c r="J1011" s="81">
        <v>20.71</v>
      </c>
    </row>
    <row r="1012" spans="2:10" s="8" customFormat="1" ht="26.25" customHeight="1" x14ac:dyDescent="0.2">
      <c r="B1012" s="42" t="s">
        <v>213</v>
      </c>
      <c r="C1012" s="42" t="s">
        <v>214</v>
      </c>
      <c r="D1012" s="42" t="s">
        <v>415</v>
      </c>
      <c r="E1012" s="42" t="s">
        <v>216</v>
      </c>
      <c r="F1012" s="42" t="s">
        <v>415</v>
      </c>
      <c r="G1012" s="42" t="s">
        <v>216</v>
      </c>
      <c r="H1012" s="80">
        <v>8.8000000000000007</v>
      </c>
      <c r="I1012" s="80">
        <v>38.08</v>
      </c>
      <c r="J1012" s="81">
        <v>20.8</v>
      </c>
    </row>
    <row r="1013" spans="2:10" s="8" customFormat="1" ht="26.25" customHeight="1" x14ac:dyDescent="0.2">
      <c r="B1013" s="42" t="s">
        <v>213</v>
      </c>
      <c r="C1013" s="42" t="s">
        <v>214</v>
      </c>
      <c r="D1013" s="42" t="s">
        <v>415</v>
      </c>
      <c r="E1013" s="42" t="s">
        <v>216</v>
      </c>
      <c r="F1013" s="42" t="s">
        <v>425</v>
      </c>
      <c r="G1013" s="42" t="s">
        <v>1164</v>
      </c>
      <c r="H1013" s="80">
        <v>51</v>
      </c>
      <c r="I1013" s="80">
        <v>0</v>
      </c>
      <c r="J1013" s="81">
        <v>51</v>
      </c>
    </row>
    <row r="1014" spans="2:10" s="8" customFormat="1" ht="26.25" customHeight="1" x14ac:dyDescent="0.2">
      <c r="B1014" s="42" t="s">
        <v>213</v>
      </c>
      <c r="C1014" s="42" t="s">
        <v>214</v>
      </c>
      <c r="D1014" s="42" t="s">
        <v>415</v>
      </c>
      <c r="E1014" s="42" t="s">
        <v>216</v>
      </c>
      <c r="F1014" s="42" t="s">
        <v>416</v>
      </c>
      <c r="G1014" s="42" t="s">
        <v>1165</v>
      </c>
      <c r="H1014" s="80">
        <v>31</v>
      </c>
      <c r="I1014" s="80">
        <v>15</v>
      </c>
      <c r="J1014" s="81">
        <v>20.27</v>
      </c>
    </row>
    <row r="1015" spans="2:10" s="8" customFormat="1" ht="26.25" customHeight="1" x14ac:dyDescent="0.2">
      <c r="B1015" s="42" t="s">
        <v>213</v>
      </c>
      <c r="C1015" s="42" t="s">
        <v>214</v>
      </c>
      <c r="D1015" s="42" t="s">
        <v>415</v>
      </c>
      <c r="E1015" s="42" t="s">
        <v>216</v>
      </c>
      <c r="F1015" s="42" t="s">
        <v>416</v>
      </c>
      <c r="G1015" s="42" t="s">
        <v>1166</v>
      </c>
      <c r="H1015" s="80">
        <v>31.92</v>
      </c>
      <c r="I1015" s="80">
        <v>26.27</v>
      </c>
      <c r="J1015" s="81">
        <v>30.13</v>
      </c>
    </row>
    <row r="1016" spans="2:10" s="8" customFormat="1" ht="26.25" customHeight="1" x14ac:dyDescent="0.2">
      <c r="B1016" s="42" t="s">
        <v>213</v>
      </c>
      <c r="C1016" s="42" t="s">
        <v>214</v>
      </c>
      <c r="D1016" s="42" t="s">
        <v>415</v>
      </c>
      <c r="E1016" s="42" t="s">
        <v>216</v>
      </c>
      <c r="F1016" s="42" t="s">
        <v>416</v>
      </c>
      <c r="G1016" s="42" t="s">
        <v>1167</v>
      </c>
      <c r="H1016" s="80">
        <v>5.17</v>
      </c>
      <c r="I1016" s="80">
        <v>0</v>
      </c>
      <c r="J1016" s="81">
        <v>5.17</v>
      </c>
    </row>
    <row r="1017" spans="2:10" s="8" customFormat="1" ht="26.25" customHeight="1" x14ac:dyDescent="0.2">
      <c r="B1017" s="42" t="s">
        <v>213</v>
      </c>
      <c r="C1017" s="42" t="s">
        <v>214</v>
      </c>
      <c r="D1017" s="42" t="s">
        <v>415</v>
      </c>
      <c r="E1017" s="42" t="s">
        <v>216</v>
      </c>
      <c r="F1017" s="42" t="s">
        <v>416</v>
      </c>
      <c r="G1017" s="42" t="s">
        <v>1168</v>
      </c>
      <c r="H1017" s="80">
        <v>5.32</v>
      </c>
      <c r="I1017" s="80">
        <v>0</v>
      </c>
      <c r="J1017" s="81">
        <v>5.32</v>
      </c>
    </row>
    <row r="1018" spans="2:10" s="8" customFormat="1" ht="26.25" customHeight="1" x14ac:dyDescent="0.2">
      <c r="B1018" s="42" t="s">
        <v>213</v>
      </c>
      <c r="C1018" s="42" t="s">
        <v>214</v>
      </c>
      <c r="D1018" s="42" t="s">
        <v>415</v>
      </c>
      <c r="E1018" s="42" t="s">
        <v>1297</v>
      </c>
      <c r="F1018" s="42" t="s">
        <v>1201</v>
      </c>
      <c r="G1018" s="42" t="s">
        <v>1201</v>
      </c>
      <c r="H1018" s="80">
        <v>12.24</v>
      </c>
      <c r="I1018" s="80">
        <v>20</v>
      </c>
      <c r="J1018" s="81">
        <v>12.25</v>
      </c>
    </row>
    <row r="1019" spans="2:10" s="8" customFormat="1" ht="26.25" customHeight="1" x14ac:dyDescent="0.2">
      <c r="B1019" s="42" t="s">
        <v>213</v>
      </c>
      <c r="C1019" s="42" t="s">
        <v>214</v>
      </c>
      <c r="D1019" s="42" t="s">
        <v>415</v>
      </c>
      <c r="E1019" s="42" t="s">
        <v>1297</v>
      </c>
      <c r="F1019" s="42" t="s">
        <v>415</v>
      </c>
      <c r="G1019" s="42" t="s">
        <v>1297</v>
      </c>
      <c r="H1019" s="80">
        <v>12.24</v>
      </c>
      <c r="I1019" s="80">
        <v>20</v>
      </c>
      <c r="J1019" s="81">
        <v>12.25</v>
      </c>
    </row>
    <row r="1020" spans="2:10" s="8" customFormat="1" ht="26.25" customHeight="1" x14ac:dyDescent="0.2">
      <c r="B1020" s="42" t="s">
        <v>213</v>
      </c>
      <c r="C1020" s="42" t="s">
        <v>214</v>
      </c>
      <c r="D1020" s="42" t="s">
        <v>415</v>
      </c>
      <c r="E1020" s="42" t="s">
        <v>1297</v>
      </c>
      <c r="F1020" s="42" t="s">
        <v>416</v>
      </c>
      <c r="G1020" s="42" t="s">
        <v>1298</v>
      </c>
      <c r="H1020" s="80">
        <v>0</v>
      </c>
      <c r="I1020" s="80">
        <v>0</v>
      </c>
      <c r="J1020" s="81">
        <v>0</v>
      </c>
    </row>
    <row r="1021" spans="2:10" s="8" customFormat="1" ht="26.25" customHeight="1" x14ac:dyDescent="0.2">
      <c r="B1021" s="42" t="s">
        <v>213</v>
      </c>
      <c r="C1021" s="42" t="s">
        <v>214</v>
      </c>
      <c r="D1021" s="42" t="s">
        <v>415</v>
      </c>
      <c r="E1021" s="42" t="s">
        <v>214</v>
      </c>
      <c r="F1021" s="42" t="s">
        <v>1201</v>
      </c>
      <c r="G1021" s="42" t="s">
        <v>1201</v>
      </c>
      <c r="H1021" s="80">
        <v>12.95</v>
      </c>
      <c r="I1021" s="80">
        <v>132.58000000000001</v>
      </c>
      <c r="J1021" s="81">
        <v>46.73</v>
      </c>
    </row>
    <row r="1022" spans="2:10" s="8" customFormat="1" ht="26.25" customHeight="1" x14ac:dyDescent="0.2">
      <c r="B1022" s="42" t="s">
        <v>213</v>
      </c>
      <c r="C1022" s="42" t="s">
        <v>214</v>
      </c>
      <c r="D1022" s="42" t="s">
        <v>415</v>
      </c>
      <c r="E1022" s="42" t="s">
        <v>214</v>
      </c>
      <c r="F1022" s="42" t="s">
        <v>415</v>
      </c>
      <c r="G1022" s="42" t="s">
        <v>214</v>
      </c>
      <c r="H1022" s="80">
        <v>12.8</v>
      </c>
      <c r="I1022" s="80">
        <v>140.69999999999999</v>
      </c>
      <c r="J1022" s="81">
        <v>46.62</v>
      </c>
    </row>
    <row r="1023" spans="2:10" s="8" customFormat="1" ht="26.25" customHeight="1" x14ac:dyDescent="0.2">
      <c r="B1023" s="42" t="s">
        <v>213</v>
      </c>
      <c r="C1023" s="42" t="s">
        <v>214</v>
      </c>
      <c r="D1023" s="42" t="s">
        <v>415</v>
      </c>
      <c r="E1023" s="42" t="s">
        <v>214</v>
      </c>
      <c r="F1023" s="42" t="s">
        <v>422</v>
      </c>
      <c r="G1023" s="42" t="s">
        <v>1169</v>
      </c>
      <c r="H1023" s="80">
        <v>22.85</v>
      </c>
      <c r="I1023" s="80">
        <v>14.39</v>
      </c>
      <c r="J1023" s="81">
        <v>21.74</v>
      </c>
    </row>
    <row r="1024" spans="2:10" s="8" customFormat="1" ht="26.25" customHeight="1" x14ac:dyDescent="0.2">
      <c r="B1024" s="42" t="s">
        <v>213</v>
      </c>
      <c r="C1024" s="42" t="s">
        <v>214</v>
      </c>
      <c r="D1024" s="42" t="s">
        <v>415</v>
      </c>
      <c r="E1024" s="42" t="s">
        <v>214</v>
      </c>
      <c r="F1024" s="42" t="s">
        <v>416</v>
      </c>
      <c r="G1024" s="42" t="s">
        <v>1170</v>
      </c>
      <c r="H1024" s="80">
        <v>36.130000000000003</v>
      </c>
      <c r="I1024" s="80">
        <v>53.39</v>
      </c>
      <c r="J1024" s="81">
        <v>51</v>
      </c>
    </row>
    <row r="1025" spans="2:10" s="8" customFormat="1" ht="26.25" customHeight="1" x14ac:dyDescent="0.2">
      <c r="B1025" s="42" t="s">
        <v>217</v>
      </c>
      <c r="C1025" s="42" t="s">
        <v>218</v>
      </c>
      <c r="D1025" s="42" t="s">
        <v>430</v>
      </c>
      <c r="E1025" s="42" t="s">
        <v>219</v>
      </c>
      <c r="F1025" s="42" t="s">
        <v>1201</v>
      </c>
      <c r="G1025" s="42" t="s">
        <v>1201</v>
      </c>
      <c r="H1025" s="80">
        <v>16.309999999999999</v>
      </c>
      <c r="I1025" s="80">
        <v>13.93</v>
      </c>
      <c r="J1025" s="81">
        <v>15.89</v>
      </c>
    </row>
    <row r="1026" spans="2:10" s="8" customFormat="1" ht="26.25" customHeight="1" x14ac:dyDescent="0.2">
      <c r="B1026" s="42" t="s">
        <v>217</v>
      </c>
      <c r="C1026" s="42" t="s">
        <v>218</v>
      </c>
      <c r="D1026" s="42" t="s">
        <v>430</v>
      </c>
      <c r="E1026" s="42" t="s">
        <v>219</v>
      </c>
      <c r="F1026" s="42" t="s">
        <v>430</v>
      </c>
      <c r="G1026" s="42" t="s">
        <v>219</v>
      </c>
      <c r="H1026" s="80">
        <v>17.690000000000001</v>
      </c>
      <c r="I1026" s="80">
        <v>13.2</v>
      </c>
      <c r="J1026" s="81">
        <v>16.72</v>
      </c>
    </row>
    <row r="1027" spans="2:10" s="8" customFormat="1" ht="26.25" customHeight="1" x14ac:dyDescent="0.2">
      <c r="B1027" s="42" t="s">
        <v>217</v>
      </c>
      <c r="C1027" s="42" t="s">
        <v>218</v>
      </c>
      <c r="D1027" s="42" t="s">
        <v>430</v>
      </c>
      <c r="E1027" s="42" t="s">
        <v>219</v>
      </c>
      <c r="F1027" s="42" t="s">
        <v>416</v>
      </c>
      <c r="G1027" s="42" t="s">
        <v>1090</v>
      </c>
      <c r="H1027" s="80">
        <v>14.01</v>
      </c>
      <c r="I1027" s="80">
        <v>28</v>
      </c>
      <c r="J1027" s="81">
        <v>15.71</v>
      </c>
    </row>
    <row r="1028" spans="2:10" s="8" customFormat="1" ht="26.25" customHeight="1" x14ac:dyDescent="0.2">
      <c r="B1028" s="42" t="s">
        <v>217</v>
      </c>
      <c r="C1028" s="42" t="s">
        <v>218</v>
      </c>
      <c r="D1028" s="42" t="s">
        <v>430</v>
      </c>
      <c r="E1028" s="42" t="s">
        <v>219</v>
      </c>
      <c r="F1028" s="42" t="s">
        <v>416</v>
      </c>
      <c r="G1028" s="42" t="s">
        <v>1091</v>
      </c>
      <c r="H1028" s="80">
        <v>15.35</v>
      </c>
      <c r="I1028" s="80">
        <v>0</v>
      </c>
      <c r="J1028" s="81">
        <v>15.35</v>
      </c>
    </row>
    <row r="1029" spans="2:10" s="8" customFormat="1" ht="26.25" customHeight="1" x14ac:dyDescent="0.2">
      <c r="B1029" s="42" t="s">
        <v>217</v>
      </c>
      <c r="C1029" s="42" t="s">
        <v>218</v>
      </c>
      <c r="D1029" s="42" t="s">
        <v>430</v>
      </c>
      <c r="E1029" s="42" t="s">
        <v>219</v>
      </c>
      <c r="F1029" s="42" t="s">
        <v>449</v>
      </c>
      <c r="G1029" s="42" t="s">
        <v>1092</v>
      </c>
      <c r="H1029" s="80">
        <v>9.8699999999999992</v>
      </c>
      <c r="I1029" s="80">
        <v>3.83</v>
      </c>
      <c r="J1029" s="81">
        <v>6.35</v>
      </c>
    </row>
    <row r="1030" spans="2:10" s="8" customFormat="1" ht="26.25" customHeight="1" x14ac:dyDescent="0.2">
      <c r="B1030" s="42" t="s">
        <v>217</v>
      </c>
      <c r="C1030" s="42" t="s">
        <v>218</v>
      </c>
      <c r="D1030" s="42" t="s">
        <v>430</v>
      </c>
      <c r="E1030" s="42" t="s">
        <v>219</v>
      </c>
      <c r="F1030" s="42" t="s">
        <v>449</v>
      </c>
      <c r="G1030" s="42" t="s">
        <v>1093</v>
      </c>
      <c r="H1030" s="80">
        <v>7.63</v>
      </c>
      <c r="I1030" s="80">
        <v>0.28999999999999998</v>
      </c>
      <c r="J1030" s="81">
        <v>4.3600000000000003</v>
      </c>
    </row>
    <row r="1031" spans="2:10" s="8" customFormat="1" ht="26.25" customHeight="1" x14ac:dyDescent="0.2">
      <c r="B1031" s="42" t="s">
        <v>217</v>
      </c>
      <c r="C1031" s="42" t="s">
        <v>218</v>
      </c>
      <c r="D1031" s="42" t="s">
        <v>430</v>
      </c>
      <c r="E1031" s="42" t="s">
        <v>219</v>
      </c>
      <c r="F1031" s="42" t="s">
        <v>449</v>
      </c>
      <c r="G1031" s="42" t="s">
        <v>1094</v>
      </c>
      <c r="H1031" s="80">
        <v>3.72</v>
      </c>
      <c r="I1031" s="80">
        <v>42</v>
      </c>
      <c r="J1031" s="81">
        <v>13.13</v>
      </c>
    </row>
    <row r="1032" spans="2:10" s="8" customFormat="1" ht="26.25" customHeight="1" x14ac:dyDescent="0.2">
      <c r="B1032" s="42" t="s">
        <v>217</v>
      </c>
      <c r="C1032" s="42" t="s">
        <v>218</v>
      </c>
      <c r="D1032" s="42" t="s">
        <v>430</v>
      </c>
      <c r="E1032" s="42" t="s">
        <v>219</v>
      </c>
      <c r="F1032" s="42" t="s">
        <v>422</v>
      </c>
      <c r="G1032" s="42" t="s">
        <v>1095</v>
      </c>
      <c r="H1032" s="80">
        <v>15.34</v>
      </c>
      <c r="I1032" s="80">
        <v>27.74</v>
      </c>
      <c r="J1032" s="81">
        <v>16.09</v>
      </c>
    </row>
    <row r="1033" spans="2:10" s="8" customFormat="1" ht="26.25" customHeight="1" x14ac:dyDescent="0.2">
      <c r="B1033" s="42" t="s">
        <v>217</v>
      </c>
      <c r="C1033" s="42" t="s">
        <v>218</v>
      </c>
      <c r="D1033" s="42" t="s">
        <v>430</v>
      </c>
      <c r="E1033" s="42" t="s">
        <v>219</v>
      </c>
      <c r="F1033" s="42" t="s">
        <v>449</v>
      </c>
      <c r="G1033" s="42" t="s">
        <v>1096</v>
      </c>
      <c r="H1033" s="80">
        <v>22.58</v>
      </c>
      <c r="I1033" s="80">
        <v>13.41</v>
      </c>
      <c r="J1033" s="81">
        <v>18.75</v>
      </c>
    </row>
    <row r="1034" spans="2:10" s="8" customFormat="1" ht="26.25" customHeight="1" x14ac:dyDescent="0.2">
      <c r="B1034" s="42" t="s">
        <v>217</v>
      </c>
      <c r="C1034" s="42" t="s">
        <v>218</v>
      </c>
      <c r="D1034" s="42" t="s">
        <v>430</v>
      </c>
      <c r="E1034" s="42" t="s">
        <v>219</v>
      </c>
      <c r="F1034" s="42" t="s">
        <v>449</v>
      </c>
      <c r="G1034" s="42" t="s">
        <v>1299</v>
      </c>
      <c r="H1034" s="80">
        <v>11.8</v>
      </c>
      <c r="I1034" s="80">
        <v>1.91</v>
      </c>
      <c r="J1034" s="81">
        <v>11.69</v>
      </c>
    </row>
    <row r="1035" spans="2:10" s="8" customFormat="1" ht="26.25" customHeight="1" x14ac:dyDescent="0.2">
      <c r="B1035" s="42" t="s">
        <v>217</v>
      </c>
      <c r="C1035" s="42" t="s">
        <v>218</v>
      </c>
      <c r="D1035" s="42" t="s">
        <v>430</v>
      </c>
      <c r="E1035" s="42" t="s">
        <v>219</v>
      </c>
      <c r="F1035" s="42" t="s">
        <v>416</v>
      </c>
      <c r="G1035" s="42" t="s">
        <v>1097</v>
      </c>
      <c r="H1035" s="80">
        <v>16</v>
      </c>
      <c r="I1035" s="80">
        <v>17</v>
      </c>
      <c r="J1035" s="81">
        <v>16.579999999999998</v>
      </c>
    </row>
    <row r="1036" spans="2:10" s="8" customFormat="1" ht="26.25" customHeight="1" x14ac:dyDescent="0.2">
      <c r="B1036" s="42" t="s">
        <v>217</v>
      </c>
      <c r="C1036" s="42" t="s">
        <v>218</v>
      </c>
      <c r="D1036" s="42" t="s">
        <v>430</v>
      </c>
      <c r="E1036" s="42" t="s">
        <v>219</v>
      </c>
      <c r="F1036" s="42" t="s">
        <v>422</v>
      </c>
      <c r="G1036" s="42" t="s">
        <v>1098</v>
      </c>
      <c r="H1036" s="80">
        <v>5.71</v>
      </c>
      <c r="I1036" s="80">
        <v>8.15</v>
      </c>
      <c r="J1036" s="81">
        <v>5.74</v>
      </c>
    </row>
    <row r="1037" spans="2:10" s="8" customFormat="1" ht="26.25" customHeight="1" x14ac:dyDescent="0.2">
      <c r="B1037" s="42" t="s">
        <v>217</v>
      </c>
      <c r="C1037" s="42" t="s">
        <v>218</v>
      </c>
      <c r="D1037" s="42" t="s">
        <v>430</v>
      </c>
      <c r="E1037" s="42" t="s">
        <v>219</v>
      </c>
      <c r="F1037" s="42" t="s">
        <v>416</v>
      </c>
      <c r="G1037" s="42" t="s">
        <v>1099</v>
      </c>
      <c r="H1037" s="80">
        <v>2.58</v>
      </c>
      <c r="I1037" s="80">
        <v>24.38</v>
      </c>
      <c r="J1037" s="81">
        <v>3.3</v>
      </c>
    </row>
    <row r="1038" spans="2:10" s="8" customFormat="1" ht="26.25" customHeight="1" x14ac:dyDescent="0.2">
      <c r="B1038" s="42" t="s">
        <v>217</v>
      </c>
      <c r="C1038" s="42" t="s">
        <v>218</v>
      </c>
      <c r="D1038" s="42" t="s">
        <v>430</v>
      </c>
      <c r="E1038" s="42" t="s">
        <v>219</v>
      </c>
      <c r="F1038" s="42" t="s">
        <v>419</v>
      </c>
      <c r="G1038" s="42" t="s">
        <v>1100</v>
      </c>
      <c r="H1038" s="80">
        <v>6.61</v>
      </c>
      <c r="I1038" s="80">
        <v>1.02</v>
      </c>
      <c r="J1038" s="81">
        <v>3.9</v>
      </c>
    </row>
    <row r="1039" spans="2:10" s="8" customFormat="1" ht="26.25" customHeight="1" x14ac:dyDescent="0.2">
      <c r="B1039" s="42" t="s">
        <v>217</v>
      </c>
      <c r="C1039" s="42" t="s">
        <v>218</v>
      </c>
      <c r="D1039" s="42" t="s">
        <v>430</v>
      </c>
      <c r="E1039" s="42" t="s">
        <v>219</v>
      </c>
      <c r="F1039" s="42" t="s">
        <v>416</v>
      </c>
      <c r="G1039" s="42" t="s">
        <v>1101</v>
      </c>
      <c r="H1039" s="80">
        <v>8.9</v>
      </c>
      <c r="I1039" s="80">
        <v>0</v>
      </c>
      <c r="J1039" s="81">
        <v>8.9</v>
      </c>
    </row>
    <row r="1040" spans="2:10" s="8" customFormat="1" ht="26.25" customHeight="1" x14ac:dyDescent="0.2">
      <c r="B1040" s="42" t="s">
        <v>217</v>
      </c>
      <c r="C1040" s="42" t="s">
        <v>220</v>
      </c>
      <c r="D1040" s="42" t="s">
        <v>430</v>
      </c>
      <c r="E1040" s="42" t="s">
        <v>221</v>
      </c>
      <c r="F1040" s="42" t="s">
        <v>1201</v>
      </c>
      <c r="G1040" s="42" t="s">
        <v>1201</v>
      </c>
      <c r="H1040" s="80">
        <v>23.28</v>
      </c>
      <c r="I1040" s="80">
        <v>19.27</v>
      </c>
      <c r="J1040" s="81">
        <v>22.1</v>
      </c>
    </row>
    <row r="1041" spans="2:10" s="8" customFormat="1" ht="26.25" customHeight="1" x14ac:dyDescent="0.2">
      <c r="B1041" s="42" t="s">
        <v>217</v>
      </c>
      <c r="C1041" s="42" t="s">
        <v>220</v>
      </c>
      <c r="D1041" s="42" t="s">
        <v>430</v>
      </c>
      <c r="E1041" s="42" t="s">
        <v>221</v>
      </c>
      <c r="F1041" s="42" t="s">
        <v>430</v>
      </c>
      <c r="G1041" s="42" t="s">
        <v>221</v>
      </c>
      <c r="H1041" s="80">
        <v>23.81</v>
      </c>
      <c r="I1041" s="80">
        <v>17.79</v>
      </c>
      <c r="J1041" s="81">
        <v>22.2</v>
      </c>
    </row>
    <row r="1042" spans="2:10" s="8" customFormat="1" ht="26.25" customHeight="1" x14ac:dyDescent="0.2">
      <c r="B1042" s="42" t="s">
        <v>217</v>
      </c>
      <c r="C1042" s="42" t="s">
        <v>220</v>
      </c>
      <c r="D1042" s="42" t="s">
        <v>430</v>
      </c>
      <c r="E1042" s="42" t="s">
        <v>221</v>
      </c>
      <c r="F1042" s="42" t="s">
        <v>425</v>
      </c>
      <c r="G1042" s="42" t="s">
        <v>1130</v>
      </c>
      <c r="H1042" s="80">
        <v>5.28</v>
      </c>
      <c r="I1042" s="80">
        <v>273.66000000000003</v>
      </c>
      <c r="J1042" s="81">
        <v>120.59</v>
      </c>
    </row>
    <row r="1043" spans="2:10" s="8" customFormat="1" ht="26.25" customHeight="1" x14ac:dyDescent="0.2">
      <c r="B1043" s="42" t="s">
        <v>217</v>
      </c>
      <c r="C1043" s="42" t="s">
        <v>220</v>
      </c>
      <c r="D1043" s="42" t="s">
        <v>430</v>
      </c>
      <c r="E1043" s="42" t="s">
        <v>221</v>
      </c>
      <c r="F1043" s="42" t="s">
        <v>416</v>
      </c>
      <c r="G1043" s="42" t="s">
        <v>1131</v>
      </c>
      <c r="H1043" s="80">
        <v>0</v>
      </c>
      <c r="I1043" s="80">
        <v>0</v>
      </c>
      <c r="J1043" s="81">
        <v>0</v>
      </c>
    </row>
    <row r="1044" spans="2:10" s="8" customFormat="1" ht="26.25" customHeight="1" x14ac:dyDescent="0.2">
      <c r="B1044" s="42" t="s">
        <v>217</v>
      </c>
      <c r="C1044" s="42" t="s">
        <v>220</v>
      </c>
      <c r="D1044" s="42" t="s">
        <v>430</v>
      </c>
      <c r="E1044" s="42" t="s">
        <v>221</v>
      </c>
      <c r="F1044" s="42" t="s">
        <v>416</v>
      </c>
      <c r="G1044" s="42" t="s">
        <v>1132</v>
      </c>
      <c r="H1044" s="80">
        <v>27.7</v>
      </c>
      <c r="I1044" s="80">
        <v>3.47</v>
      </c>
      <c r="J1044" s="81">
        <v>15.46</v>
      </c>
    </row>
    <row r="1045" spans="2:10" s="8" customFormat="1" ht="26.25" customHeight="1" x14ac:dyDescent="0.2">
      <c r="B1045" s="42" t="s">
        <v>217</v>
      </c>
      <c r="C1045" s="42" t="s">
        <v>220</v>
      </c>
      <c r="D1045" s="42" t="s">
        <v>430</v>
      </c>
      <c r="E1045" s="42" t="s">
        <v>221</v>
      </c>
      <c r="F1045" s="42" t="s">
        <v>425</v>
      </c>
      <c r="G1045" s="42" t="s">
        <v>1133</v>
      </c>
      <c r="H1045" s="80">
        <v>0</v>
      </c>
      <c r="I1045" s="80">
        <v>0</v>
      </c>
      <c r="J1045" s="81">
        <v>0</v>
      </c>
    </row>
    <row r="1046" spans="2:10" s="8" customFormat="1" ht="26.25" customHeight="1" x14ac:dyDescent="0.2">
      <c r="B1046" s="42" t="s">
        <v>217</v>
      </c>
      <c r="C1046" s="42" t="s">
        <v>220</v>
      </c>
      <c r="D1046" s="42" t="s">
        <v>430</v>
      </c>
      <c r="E1046" s="42" t="s">
        <v>221</v>
      </c>
      <c r="F1046" s="42" t="s">
        <v>425</v>
      </c>
      <c r="G1046" s="42" t="s">
        <v>1300</v>
      </c>
      <c r="H1046" s="80">
        <v>0.21</v>
      </c>
      <c r="I1046" s="80">
        <v>0.8</v>
      </c>
      <c r="J1046" s="81">
        <v>0.24</v>
      </c>
    </row>
    <row r="1047" spans="2:10" s="8" customFormat="1" ht="26.25" customHeight="1" x14ac:dyDescent="0.2">
      <c r="B1047" s="42" t="s">
        <v>217</v>
      </c>
      <c r="C1047" s="42" t="s">
        <v>220</v>
      </c>
      <c r="D1047" s="42" t="s">
        <v>430</v>
      </c>
      <c r="E1047" s="42" t="s">
        <v>221</v>
      </c>
      <c r="F1047" s="42" t="s">
        <v>425</v>
      </c>
      <c r="G1047" s="42" t="s">
        <v>1134</v>
      </c>
      <c r="H1047" s="80">
        <v>22.71</v>
      </c>
      <c r="I1047" s="80">
        <v>13.54</v>
      </c>
      <c r="J1047" s="81">
        <v>18.54</v>
      </c>
    </row>
    <row r="1048" spans="2:10" s="8" customFormat="1" ht="26.25" customHeight="1" x14ac:dyDescent="0.2">
      <c r="B1048" s="42" t="s">
        <v>217</v>
      </c>
      <c r="C1048" s="42" t="s">
        <v>220</v>
      </c>
      <c r="D1048" s="42" t="s">
        <v>430</v>
      </c>
      <c r="E1048" s="42" t="s">
        <v>221</v>
      </c>
      <c r="F1048" s="42" t="s">
        <v>416</v>
      </c>
      <c r="G1048" s="42" t="s">
        <v>1135</v>
      </c>
      <c r="H1048" s="80">
        <v>13.42</v>
      </c>
      <c r="I1048" s="80">
        <v>13.49</v>
      </c>
      <c r="J1048" s="81">
        <v>13.43</v>
      </c>
    </row>
    <row r="1049" spans="2:10" s="8" customFormat="1" ht="26.25" customHeight="1" x14ac:dyDescent="0.2">
      <c r="B1049" s="42" t="s">
        <v>217</v>
      </c>
      <c r="C1049" s="42" t="s">
        <v>220</v>
      </c>
      <c r="D1049" s="42" t="s">
        <v>430</v>
      </c>
      <c r="E1049" s="42" t="s">
        <v>221</v>
      </c>
      <c r="F1049" s="42" t="s">
        <v>449</v>
      </c>
      <c r="G1049" s="42" t="s">
        <v>1136</v>
      </c>
      <c r="H1049" s="80">
        <v>20.18</v>
      </c>
      <c r="I1049" s="80">
        <v>16.7</v>
      </c>
      <c r="J1049" s="81">
        <v>17.72</v>
      </c>
    </row>
    <row r="1050" spans="2:10" s="8" customFormat="1" ht="26.25" customHeight="1" x14ac:dyDescent="0.2">
      <c r="B1050" s="42" t="s">
        <v>217</v>
      </c>
      <c r="C1050" s="42" t="s">
        <v>220</v>
      </c>
      <c r="D1050" s="42" t="s">
        <v>430</v>
      </c>
      <c r="E1050" s="42" t="s">
        <v>221</v>
      </c>
      <c r="F1050" s="42" t="s">
        <v>449</v>
      </c>
      <c r="G1050" s="42" t="s">
        <v>2586</v>
      </c>
      <c r="H1050" s="80">
        <v>15.85</v>
      </c>
      <c r="I1050" s="80">
        <v>36.64</v>
      </c>
      <c r="J1050" s="81">
        <v>27.58</v>
      </c>
    </row>
    <row r="1051" spans="2:10" s="8" customFormat="1" ht="26.25" customHeight="1" x14ac:dyDescent="0.2">
      <c r="B1051" s="42" t="s">
        <v>217</v>
      </c>
      <c r="C1051" s="42" t="s">
        <v>220</v>
      </c>
      <c r="D1051" s="42" t="s">
        <v>430</v>
      </c>
      <c r="E1051" s="42" t="s">
        <v>221</v>
      </c>
      <c r="F1051" s="42" t="s">
        <v>449</v>
      </c>
      <c r="G1051" s="42" t="s">
        <v>1137</v>
      </c>
      <c r="H1051" s="80">
        <v>8.43</v>
      </c>
      <c r="I1051" s="80">
        <v>2</v>
      </c>
      <c r="J1051" s="81">
        <v>5.64</v>
      </c>
    </row>
    <row r="1052" spans="2:10" s="8" customFormat="1" ht="26.25" customHeight="1" x14ac:dyDescent="0.2">
      <c r="B1052" s="42" t="s">
        <v>217</v>
      </c>
      <c r="C1052" s="42" t="s">
        <v>220</v>
      </c>
      <c r="D1052" s="42" t="s">
        <v>430</v>
      </c>
      <c r="E1052" s="42" t="s">
        <v>221</v>
      </c>
      <c r="F1052" s="42" t="s">
        <v>449</v>
      </c>
      <c r="G1052" s="42" t="s">
        <v>1138</v>
      </c>
      <c r="H1052" s="80">
        <v>4.3499999999999996</v>
      </c>
      <c r="I1052" s="80">
        <v>10.9</v>
      </c>
      <c r="J1052" s="81">
        <v>7.92</v>
      </c>
    </row>
    <row r="1053" spans="2:10" s="8" customFormat="1" ht="26.25" customHeight="1" x14ac:dyDescent="0.2">
      <c r="B1053" s="42" t="s">
        <v>217</v>
      </c>
      <c r="C1053" s="42" t="s">
        <v>220</v>
      </c>
      <c r="D1053" s="42" t="s">
        <v>430</v>
      </c>
      <c r="E1053" s="42" t="s">
        <v>221</v>
      </c>
      <c r="F1053" s="42" t="s">
        <v>449</v>
      </c>
      <c r="G1053" s="42" t="s">
        <v>1139</v>
      </c>
      <c r="H1053" s="80">
        <v>5.28</v>
      </c>
      <c r="I1053" s="80">
        <v>16.18</v>
      </c>
      <c r="J1053" s="81">
        <v>13.03</v>
      </c>
    </row>
    <row r="1054" spans="2:10" s="8" customFormat="1" ht="26.25" customHeight="1" x14ac:dyDescent="0.2">
      <c r="B1054" s="42" t="s">
        <v>217</v>
      </c>
      <c r="C1054" s="42" t="s">
        <v>220</v>
      </c>
      <c r="D1054" s="42" t="s">
        <v>430</v>
      </c>
      <c r="E1054" s="42" t="s">
        <v>221</v>
      </c>
      <c r="F1054" s="42" t="s">
        <v>449</v>
      </c>
      <c r="G1054" s="42" t="s">
        <v>1140</v>
      </c>
      <c r="H1054" s="80">
        <v>0.01</v>
      </c>
      <c r="I1054" s="80">
        <v>0</v>
      </c>
      <c r="J1054" s="81">
        <v>0.01</v>
      </c>
    </row>
    <row r="1055" spans="2:10" s="8" customFormat="1" ht="26.25" customHeight="1" x14ac:dyDescent="0.2">
      <c r="B1055" s="42" t="s">
        <v>217</v>
      </c>
      <c r="C1055" s="42" t="s">
        <v>220</v>
      </c>
      <c r="D1055" s="42" t="s">
        <v>430</v>
      </c>
      <c r="E1055" s="42" t="s">
        <v>221</v>
      </c>
      <c r="F1055" s="42" t="s">
        <v>449</v>
      </c>
      <c r="G1055" s="42" t="s">
        <v>1141</v>
      </c>
      <c r="H1055" s="80">
        <v>0</v>
      </c>
      <c r="I1055" s="80">
        <v>0</v>
      </c>
      <c r="J1055" s="81">
        <v>0</v>
      </c>
    </row>
    <row r="1056" spans="2:10" s="8" customFormat="1" ht="26.25" customHeight="1" x14ac:dyDescent="0.2">
      <c r="B1056" s="42" t="s">
        <v>217</v>
      </c>
      <c r="C1056" s="42" t="s">
        <v>220</v>
      </c>
      <c r="D1056" s="42" t="s">
        <v>430</v>
      </c>
      <c r="E1056" s="42" t="s">
        <v>221</v>
      </c>
      <c r="F1056" s="42" t="s">
        <v>419</v>
      </c>
      <c r="G1056" s="42" t="s">
        <v>1142</v>
      </c>
      <c r="H1056" s="80">
        <v>25.45</v>
      </c>
      <c r="I1056" s="80">
        <v>10.57</v>
      </c>
      <c r="J1056" s="81">
        <v>21.94</v>
      </c>
    </row>
    <row r="1057" spans="2:10" s="8" customFormat="1" ht="26.25" customHeight="1" x14ac:dyDescent="0.2">
      <c r="B1057" s="42" t="s">
        <v>217</v>
      </c>
      <c r="C1057" s="42" t="s">
        <v>220</v>
      </c>
      <c r="D1057" s="42" t="s">
        <v>430</v>
      </c>
      <c r="E1057" s="42" t="s">
        <v>221</v>
      </c>
      <c r="F1057" s="42" t="s">
        <v>449</v>
      </c>
      <c r="G1057" s="42" t="s">
        <v>1143</v>
      </c>
      <c r="H1057" s="80">
        <v>14.28</v>
      </c>
      <c r="I1057" s="80">
        <v>10</v>
      </c>
      <c r="J1057" s="81">
        <v>13.63</v>
      </c>
    </row>
    <row r="1058" spans="2:10" s="8" customFormat="1" ht="26.25" customHeight="1" x14ac:dyDescent="0.2">
      <c r="B1058" s="42" t="s">
        <v>217</v>
      </c>
      <c r="C1058" s="42" t="s">
        <v>220</v>
      </c>
      <c r="D1058" s="42" t="s">
        <v>430</v>
      </c>
      <c r="E1058" s="42" t="s">
        <v>221</v>
      </c>
      <c r="F1058" s="42" t="s">
        <v>416</v>
      </c>
      <c r="G1058" s="42" t="s">
        <v>1144</v>
      </c>
      <c r="H1058" s="80">
        <v>30.78</v>
      </c>
      <c r="I1058" s="80">
        <v>9.5299999999999994</v>
      </c>
      <c r="J1058" s="81">
        <v>18.399999999999999</v>
      </c>
    </row>
    <row r="1059" spans="2:10" s="8" customFormat="1" ht="26.25" customHeight="1" x14ac:dyDescent="0.2">
      <c r="B1059" s="42" t="s">
        <v>217</v>
      </c>
      <c r="C1059" s="42" t="s">
        <v>220</v>
      </c>
      <c r="D1059" s="42" t="s">
        <v>430</v>
      </c>
      <c r="E1059" s="42" t="s">
        <v>221</v>
      </c>
      <c r="F1059" s="42" t="s">
        <v>416</v>
      </c>
      <c r="G1059" s="42" t="s">
        <v>1145</v>
      </c>
      <c r="H1059" s="80">
        <v>45.22</v>
      </c>
      <c r="I1059" s="80">
        <v>14.45</v>
      </c>
      <c r="J1059" s="81">
        <v>27.38</v>
      </c>
    </row>
    <row r="1060" spans="2:10" s="8" customFormat="1" ht="26.25" customHeight="1" x14ac:dyDescent="0.2">
      <c r="B1060" s="42" t="s">
        <v>217</v>
      </c>
      <c r="C1060" s="42" t="s">
        <v>220</v>
      </c>
      <c r="D1060" s="42" t="s">
        <v>430</v>
      </c>
      <c r="E1060" s="42" t="s">
        <v>221</v>
      </c>
      <c r="F1060" s="42" t="s">
        <v>419</v>
      </c>
      <c r="G1060" s="42" t="s">
        <v>1146</v>
      </c>
      <c r="H1060" s="80">
        <v>15.44</v>
      </c>
      <c r="I1060" s="80">
        <v>32.33</v>
      </c>
      <c r="J1060" s="81">
        <v>19.579999999999998</v>
      </c>
    </row>
    <row r="1061" spans="2:10" s="8" customFormat="1" ht="26.25" customHeight="1" x14ac:dyDescent="0.2">
      <c r="B1061" s="42" t="s">
        <v>217</v>
      </c>
      <c r="C1061" s="42" t="s">
        <v>220</v>
      </c>
      <c r="D1061" s="42" t="s">
        <v>430</v>
      </c>
      <c r="E1061" s="42" t="s">
        <v>221</v>
      </c>
      <c r="F1061" s="42" t="s">
        <v>449</v>
      </c>
      <c r="G1061" s="42" t="s">
        <v>1301</v>
      </c>
      <c r="H1061" s="80">
        <v>15.26</v>
      </c>
      <c r="I1061" s="80">
        <v>6.65</v>
      </c>
      <c r="J1061" s="81">
        <v>11.43</v>
      </c>
    </row>
    <row r="1062" spans="2:10" s="8" customFormat="1" ht="26.25" customHeight="1" x14ac:dyDescent="0.2">
      <c r="B1062" s="42" t="s">
        <v>217</v>
      </c>
      <c r="C1062" s="42" t="s">
        <v>220</v>
      </c>
      <c r="D1062" s="42" t="s">
        <v>430</v>
      </c>
      <c r="E1062" s="42" t="s">
        <v>221</v>
      </c>
      <c r="F1062" s="42" t="s">
        <v>416</v>
      </c>
      <c r="G1062" s="42" t="s">
        <v>1147</v>
      </c>
      <c r="H1062" s="80">
        <v>21</v>
      </c>
      <c r="I1062" s="80">
        <v>11</v>
      </c>
      <c r="J1062" s="81">
        <v>16</v>
      </c>
    </row>
    <row r="1063" spans="2:10" s="8" customFormat="1" ht="26.25" customHeight="1" x14ac:dyDescent="0.2">
      <c r="B1063" s="42" t="s">
        <v>217</v>
      </c>
      <c r="C1063" s="42" t="s">
        <v>220</v>
      </c>
      <c r="D1063" s="42" t="s">
        <v>430</v>
      </c>
      <c r="E1063" s="42" t="s">
        <v>221</v>
      </c>
      <c r="F1063" s="42" t="s">
        <v>416</v>
      </c>
      <c r="G1063" s="42" t="s">
        <v>1148</v>
      </c>
      <c r="H1063" s="80">
        <v>30.05</v>
      </c>
      <c r="I1063" s="80">
        <v>11.02</v>
      </c>
      <c r="J1063" s="81">
        <v>24.4</v>
      </c>
    </row>
    <row r="1064" spans="2:10" s="8" customFormat="1" ht="26.25" customHeight="1" x14ac:dyDescent="0.2">
      <c r="B1064" s="42" t="s">
        <v>217</v>
      </c>
      <c r="C1064" s="42" t="s">
        <v>220</v>
      </c>
      <c r="D1064" s="42" t="s">
        <v>430</v>
      </c>
      <c r="E1064" s="42" t="s">
        <v>221</v>
      </c>
      <c r="F1064" s="42" t="s">
        <v>416</v>
      </c>
      <c r="G1064" s="42" t="s">
        <v>1149</v>
      </c>
      <c r="H1064" s="80">
        <v>14.88</v>
      </c>
      <c r="I1064" s="80">
        <v>11</v>
      </c>
      <c r="J1064" s="81">
        <v>14.81</v>
      </c>
    </row>
    <row r="1065" spans="2:10" s="8" customFormat="1" ht="26.25" customHeight="1" x14ac:dyDescent="0.2">
      <c r="B1065" s="42" t="s">
        <v>217</v>
      </c>
      <c r="C1065" s="42" t="s">
        <v>222</v>
      </c>
      <c r="D1065" s="42" t="s">
        <v>430</v>
      </c>
      <c r="E1065" s="42" t="s">
        <v>223</v>
      </c>
      <c r="F1065" s="42" t="s">
        <v>1201</v>
      </c>
      <c r="G1065" s="42" t="s">
        <v>1201</v>
      </c>
      <c r="H1065" s="80">
        <v>22.07</v>
      </c>
      <c r="I1065" s="80">
        <v>17.75</v>
      </c>
      <c r="J1065" s="81">
        <v>20.309999999999999</v>
      </c>
    </row>
    <row r="1066" spans="2:10" s="8" customFormat="1" ht="26.25" customHeight="1" x14ac:dyDescent="0.2">
      <c r="B1066" s="42" t="s">
        <v>217</v>
      </c>
      <c r="C1066" s="42" t="s">
        <v>222</v>
      </c>
      <c r="D1066" s="42" t="s">
        <v>430</v>
      </c>
      <c r="E1066" s="42" t="s">
        <v>223</v>
      </c>
      <c r="F1066" s="42" t="s">
        <v>430</v>
      </c>
      <c r="G1066" s="42" t="s">
        <v>223</v>
      </c>
      <c r="H1066" s="80">
        <v>27.99</v>
      </c>
      <c r="I1066" s="80">
        <v>24.57</v>
      </c>
      <c r="J1066" s="81">
        <v>26.65</v>
      </c>
    </row>
    <row r="1067" spans="2:10" s="8" customFormat="1" ht="26.25" customHeight="1" x14ac:dyDescent="0.2">
      <c r="B1067" s="42" t="s">
        <v>217</v>
      </c>
      <c r="C1067" s="42" t="s">
        <v>222</v>
      </c>
      <c r="D1067" s="42" t="s">
        <v>430</v>
      </c>
      <c r="E1067" s="42" t="s">
        <v>223</v>
      </c>
      <c r="F1067" s="42" t="s">
        <v>416</v>
      </c>
      <c r="G1067" s="42" t="s">
        <v>1102</v>
      </c>
      <c r="H1067" s="80">
        <v>2</v>
      </c>
      <c r="I1067" s="80">
        <v>0</v>
      </c>
      <c r="J1067" s="81">
        <v>2</v>
      </c>
    </row>
    <row r="1068" spans="2:10" s="8" customFormat="1" ht="26.25" customHeight="1" x14ac:dyDescent="0.2">
      <c r="B1068" s="42" t="s">
        <v>217</v>
      </c>
      <c r="C1068" s="42" t="s">
        <v>222</v>
      </c>
      <c r="D1068" s="42" t="s">
        <v>430</v>
      </c>
      <c r="E1068" s="42" t="s">
        <v>223</v>
      </c>
      <c r="F1068" s="42" t="s">
        <v>449</v>
      </c>
      <c r="G1068" s="42" t="s">
        <v>1103</v>
      </c>
      <c r="H1068" s="80">
        <v>12.21</v>
      </c>
      <c r="I1068" s="80">
        <v>13.78</v>
      </c>
      <c r="J1068" s="81">
        <v>13.38</v>
      </c>
    </row>
    <row r="1069" spans="2:10" s="8" customFormat="1" ht="26.25" customHeight="1" x14ac:dyDescent="0.2">
      <c r="B1069" s="42" t="s">
        <v>217</v>
      </c>
      <c r="C1069" s="42" t="s">
        <v>222</v>
      </c>
      <c r="D1069" s="42" t="s">
        <v>430</v>
      </c>
      <c r="E1069" s="42" t="s">
        <v>223</v>
      </c>
      <c r="F1069" s="42" t="s">
        <v>416</v>
      </c>
      <c r="G1069" s="42" t="s">
        <v>1104</v>
      </c>
      <c r="H1069" s="80">
        <v>13.74</v>
      </c>
      <c r="I1069" s="80">
        <v>14.07</v>
      </c>
      <c r="J1069" s="81">
        <v>13.88</v>
      </c>
    </row>
    <row r="1070" spans="2:10" s="8" customFormat="1" ht="26.25" customHeight="1" x14ac:dyDescent="0.2">
      <c r="B1070" s="42" t="s">
        <v>217</v>
      </c>
      <c r="C1070" s="42" t="s">
        <v>222</v>
      </c>
      <c r="D1070" s="42" t="s">
        <v>430</v>
      </c>
      <c r="E1070" s="42" t="s">
        <v>223</v>
      </c>
      <c r="F1070" s="42" t="s">
        <v>416</v>
      </c>
      <c r="G1070" s="42" t="s">
        <v>1105</v>
      </c>
      <c r="H1070" s="80">
        <v>14.54</v>
      </c>
      <c r="I1070" s="80">
        <v>7.73</v>
      </c>
      <c r="J1070" s="81">
        <v>13.51</v>
      </c>
    </row>
    <row r="1071" spans="2:10" s="8" customFormat="1" ht="26.25" customHeight="1" x14ac:dyDescent="0.2">
      <c r="B1071" s="42" t="s">
        <v>217</v>
      </c>
      <c r="C1071" s="42" t="s">
        <v>222</v>
      </c>
      <c r="D1071" s="42" t="s">
        <v>430</v>
      </c>
      <c r="E1071" s="42" t="s">
        <v>223</v>
      </c>
      <c r="F1071" s="42" t="s">
        <v>416</v>
      </c>
      <c r="G1071" s="42" t="s">
        <v>1106</v>
      </c>
      <c r="H1071" s="80">
        <v>9.23</v>
      </c>
      <c r="I1071" s="80">
        <v>8.4</v>
      </c>
      <c r="J1071" s="81">
        <v>9.1999999999999993</v>
      </c>
    </row>
    <row r="1072" spans="2:10" s="8" customFormat="1" ht="26.25" customHeight="1" x14ac:dyDescent="0.2">
      <c r="B1072" s="42" t="s">
        <v>217</v>
      </c>
      <c r="C1072" s="42" t="s">
        <v>222</v>
      </c>
      <c r="D1072" s="42" t="s">
        <v>430</v>
      </c>
      <c r="E1072" s="42" t="s">
        <v>223</v>
      </c>
      <c r="F1072" s="42" t="s">
        <v>416</v>
      </c>
      <c r="G1072" s="42" t="s">
        <v>1215</v>
      </c>
      <c r="H1072" s="80">
        <v>0</v>
      </c>
      <c r="I1072" s="80">
        <v>0</v>
      </c>
      <c r="J1072" s="81">
        <v>0</v>
      </c>
    </row>
    <row r="1073" spans="2:10" s="8" customFormat="1" ht="26.25" customHeight="1" x14ac:dyDescent="0.2">
      <c r="B1073" s="42" t="s">
        <v>217</v>
      </c>
      <c r="C1073" s="42" t="s">
        <v>222</v>
      </c>
      <c r="D1073" s="42" t="s">
        <v>430</v>
      </c>
      <c r="E1073" s="42" t="s">
        <v>223</v>
      </c>
      <c r="F1073" s="42" t="s">
        <v>573</v>
      </c>
      <c r="G1073" s="42" t="s">
        <v>1107</v>
      </c>
      <c r="H1073" s="80">
        <v>24.14</v>
      </c>
      <c r="I1073" s="80">
        <v>7.04</v>
      </c>
      <c r="J1073" s="81">
        <v>15.36</v>
      </c>
    </row>
    <row r="1074" spans="2:10" s="8" customFormat="1" ht="26.25" customHeight="1" x14ac:dyDescent="0.2">
      <c r="B1074" s="42" t="s">
        <v>217</v>
      </c>
      <c r="C1074" s="42" t="s">
        <v>222</v>
      </c>
      <c r="D1074" s="42" t="s">
        <v>430</v>
      </c>
      <c r="E1074" s="42" t="s">
        <v>223</v>
      </c>
      <c r="F1074" s="42" t="s">
        <v>425</v>
      </c>
      <c r="G1074" s="42" t="s">
        <v>1108</v>
      </c>
      <c r="H1074" s="80">
        <v>0</v>
      </c>
      <c r="I1074" s="80">
        <v>0</v>
      </c>
      <c r="J1074" s="81">
        <v>0</v>
      </c>
    </row>
    <row r="1075" spans="2:10" s="8" customFormat="1" ht="26.25" customHeight="1" x14ac:dyDescent="0.2">
      <c r="B1075" s="42" t="s">
        <v>217</v>
      </c>
      <c r="C1075" s="42" t="s">
        <v>222</v>
      </c>
      <c r="D1075" s="42" t="s">
        <v>430</v>
      </c>
      <c r="E1075" s="42" t="s">
        <v>223</v>
      </c>
      <c r="F1075" s="42" t="s">
        <v>416</v>
      </c>
      <c r="G1075" s="42" t="s">
        <v>1109</v>
      </c>
      <c r="H1075" s="80">
        <v>8.3000000000000007</v>
      </c>
      <c r="I1075" s="80">
        <v>3.78</v>
      </c>
      <c r="J1075" s="81">
        <v>5.7</v>
      </c>
    </row>
    <row r="1076" spans="2:10" s="8" customFormat="1" ht="26.25" customHeight="1" x14ac:dyDescent="0.2">
      <c r="B1076" s="42" t="s">
        <v>217</v>
      </c>
      <c r="C1076" s="42" t="s">
        <v>222</v>
      </c>
      <c r="D1076" s="42" t="s">
        <v>430</v>
      </c>
      <c r="E1076" s="42" t="s">
        <v>223</v>
      </c>
      <c r="F1076" s="42" t="s">
        <v>416</v>
      </c>
      <c r="G1076" s="42" t="s">
        <v>1110</v>
      </c>
      <c r="H1076" s="80">
        <v>20.45</v>
      </c>
      <c r="I1076" s="80">
        <v>5.97</v>
      </c>
      <c r="J1076" s="81">
        <v>14.46</v>
      </c>
    </row>
    <row r="1077" spans="2:10" s="8" customFormat="1" ht="26.25" customHeight="1" x14ac:dyDescent="0.2">
      <c r="B1077" s="42" t="s">
        <v>217</v>
      </c>
      <c r="C1077" s="42" t="s">
        <v>222</v>
      </c>
      <c r="D1077" s="42" t="s">
        <v>430</v>
      </c>
      <c r="E1077" s="42" t="s">
        <v>223</v>
      </c>
      <c r="F1077" s="42" t="s">
        <v>416</v>
      </c>
      <c r="G1077" s="42" t="s">
        <v>1111</v>
      </c>
      <c r="H1077" s="80">
        <v>13.61</v>
      </c>
      <c r="I1077" s="80">
        <v>8.7100000000000009</v>
      </c>
      <c r="J1077" s="81">
        <v>11.01</v>
      </c>
    </row>
    <row r="1078" spans="2:10" s="8" customFormat="1" ht="26.25" customHeight="1" x14ac:dyDescent="0.2">
      <c r="B1078" s="42" t="s">
        <v>217</v>
      </c>
      <c r="C1078" s="42" t="s">
        <v>222</v>
      </c>
      <c r="D1078" s="42" t="s">
        <v>430</v>
      </c>
      <c r="E1078" s="42" t="s">
        <v>223</v>
      </c>
      <c r="F1078" s="42" t="s">
        <v>416</v>
      </c>
      <c r="G1078" s="42" t="s">
        <v>1112</v>
      </c>
      <c r="H1078" s="80">
        <v>11.45</v>
      </c>
      <c r="I1078" s="80">
        <v>5.38</v>
      </c>
      <c r="J1078" s="81">
        <v>8.77</v>
      </c>
    </row>
    <row r="1079" spans="2:10" s="8" customFormat="1" ht="26.25" customHeight="1" x14ac:dyDescent="0.2">
      <c r="B1079" s="42" t="s">
        <v>217</v>
      </c>
      <c r="C1079" s="42" t="s">
        <v>222</v>
      </c>
      <c r="D1079" s="42" t="s">
        <v>430</v>
      </c>
      <c r="E1079" s="42" t="s">
        <v>223</v>
      </c>
      <c r="F1079" s="42" t="s">
        <v>416</v>
      </c>
      <c r="G1079" s="42" t="s">
        <v>1113</v>
      </c>
      <c r="H1079" s="80">
        <v>1.72</v>
      </c>
      <c r="I1079" s="80">
        <v>3.81</v>
      </c>
      <c r="J1079" s="81">
        <v>1.75</v>
      </c>
    </row>
    <row r="1080" spans="2:10" s="8" customFormat="1" ht="26.25" customHeight="1" x14ac:dyDescent="0.2">
      <c r="B1080" s="42" t="s">
        <v>217</v>
      </c>
      <c r="C1080" s="42" t="s">
        <v>222</v>
      </c>
      <c r="D1080" s="42" t="s">
        <v>430</v>
      </c>
      <c r="E1080" s="42" t="s">
        <v>223</v>
      </c>
      <c r="F1080" s="42" t="s">
        <v>416</v>
      </c>
      <c r="G1080" s="42" t="s">
        <v>1114</v>
      </c>
      <c r="H1080" s="80">
        <v>26.87</v>
      </c>
      <c r="I1080" s="80">
        <v>10.36</v>
      </c>
      <c r="J1080" s="81">
        <v>17.59</v>
      </c>
    </row>
    <row r="1081" spans="2:10" s="8" customFormat="1" ht="26.25" customHeight="1" x14ac:dyDescent="0.2">
      <c r="B1081" s="42" t="s">
        <v>217</v>
      </c>
      <c r="C1081" s="42" t="s">
        <v>222</v>
      </c>
      <c r="D1081" s="42" t="s">
        <v>430</v>
      </c>
      <c r="E1081" s="42" t="s">
        <v>223</v>
      </c>
      <c r="F1081" s="42" t="s">
        <v>449</v>
      </c>
      <c r="G1081" s="42" t="s">
        <v>1115</v>
      </c>
      <c r="H1081" s="80">
        <v>20.8</v>
      </c>
      <c r="I1081" s="80">
        <v>30</v>
      </c>
      <c r="J1081" s="81">
        <v>24.91</v>
      </c>
    </row>
    <row r="1082" spans="2:10" s="8" customFormat="1" ht="26.25" customHeight="1" x14ac:dyDescent="0.2">
      <c r="B1082" s="42" t="s">
        <v>217</v>
      </c>
      <c r="C1082" s="42" t="s">
        <v>222</v>
      </c>
      <c r="D1082" s="42" t="s">
        <v>430</v>
      </c>
      <c r="E1082" s="42" t="s">
        <v>223</v>
      </c>
      <c r="F1082" s="42" t="s">
        <v>449</v>
      </c>
      <c r="G1082" s="42" t="s">
        <v>1116</v>
      </c>
      <c r="H1082" s="80">
        <v>13</v>
      </c>
      <c r="I1082" s="80">
        <v>0</v>
      </c>
      <c r="J1082" s="81">
        <v>13</v>
      </c>
    </row>
    <row r="1083" spans="2:10" s="8" customFormat="1" ht="26.25" customHeight="1" x14ac:dyDescent="0.2">
      <c r="B1083" s="42" t="s">
        <v>217</v>
      </c>
      <c r="C1083" s="42" t="s">
        <v>222</v>
      </c>
      <c r="D1083" s="42" t="s">
        <v>430</v>
      </c>
      <c r="E1083" s="42" t="s">
        <v>223</v>
      </c>
      <c r="F1083" s="42" t="s">
        <v>449</v>
      </c>
      <c r="G1083" s="42" t="s">
        <v>1117</v>
      </c>
      <c r="H1083" s="80">
        <v>19.059999999999999</v>
      </c>
      <c r="I1083" s="80">
        <v>3.84</v>
      </c>
      <c r="J1083" s="81">
        <v>8.19</v>
      </c>
    </row>
    <row r="1084" spans="2:10" s="8" customFormat="1" ht="26.25" customHeight="1" x14ac:dyDescent="0.2">
      <c r="B1084" s="42" t="s">
        <v>217</v>
      </c>
      <c r="C1084" s="42" t="s">
        <v>222</v>
      </c>
      <c r="D1084" s="42" t="s">
        <v>430</v>
      </c>
      <c r="E1084" s="42" t="s">
        <v>223</v>
      </c>
      <c r="F1084" s="42" t="s">
        <v>449</v>
      </c>
      <c r="G1084" s="42" t="s">
        <v>1118</v>
      </c>
      <c r="H1084" s="80">
        <v>25.56</v>
      </c>
      <c r="I1084" s="80">
        <v>5.39</v>
      </c>
      <c r="J1084" s="81">
        <v>15.21</v>
      </c>
    </row>
    <row r="1085" spans="2:10" s="8" customFormat="1" ht="26.25" customHeight="1" x14ac:dyDescent="0.2">
      <c r="B1085" s="42" t="s">
        <v>217</v>
      </c>
      <c r="C1085" s="42" t="s">
        <v>222</v>
      </c>
      <c r="D1085" s="42" t="s">
        <v>430</v>
      </c>
      <c r="E1085" s="42" t="s">
        <v>223</v>
      </c>
      <c r="F1085" s="42" t="s">
        <v>416</v>
      </c>
      <c r="G1085" s="42" t="s">
        <v>1119</v>
      </c>
      <c r="H1085" s="80">
        <v>0</v>
      </c>
      <c r="I1085" s="80">
        <v>0</v>
      </c>
      <c r="J1085" s="81">
        <v>0</v>
      </c>
    </row>
    <row r="1086" spans="2:10" s="8" customFormat="1" ht="26.25" customHeight="1" x14ac:dyDescent="0.2">
      <c r="B1086" s="42" t="s">
        <v>217</v>
      </c>
      <c r="C1086" s="42" t="s">
        <v>222</v>
      </c>
      <c r="D1086" s="42" t="s">
        <v>430</v>
      </c>
      <c r="E1086" s="42" t="s">
        <v>223</v>
      </c>
      <c r="F1086" s="42" t="s">
        <v>416</v>
      </c>
      <c r="G1086" s="42" t="s">
        <v>1120</v>
      </c>
      <c r="H1086" s="80">
        <v>0</v>
      </c>
      <c r="I1086" s="80">
        <v>0</v>
      </c>
      <c r="J1086" s="81">
        <v>0</v>
      </c>
    </row>
    <row r="1087" spans="2:10" s="8" customFormat="1" ht="26.25" customHeight="1" x14ac:dyDescent="0.2">
      <c r="B1087" s="42" t="s">
        <v>217</v>
      </c>
      <c r="C1087" s="42" t="s">
        <v>222</v>
      </c>
      <c r="D1087" s="42" t="s">
        <v>430</v>
      </c>
      <c r="E1087" s="42" t="s">
        <v>223</v>
      </c>
      <c r="F1087" s="42" t="s">
        <v>416</v>
      </c>
      <c r="G1087" s="42" t="s">
        <v>1121</v>
      </c>
      <c r="H1087" s="80">
        <v>0</v>
      </c>
      <c r="I1087" s="80">
        <v>0</v>
      </c>
      <c r="J1087" s="81">
        <v>0</v>
      </c>
    </row>
    <row r="1088" spans="2:10" s="8" customFormat="1" ht="26.25" customHeight="1" x14ac:dyDescent="0.2">
      <c r="B1088" s="42" t="s">
        <v>217</v>
      </c>
      <c r="C1088" s="42" t="s">
        <v>222</v>
      </c>
      <c r="D1088" s="42" t="s">
        <v>430</v>
      </c>
      <c r="E1088" s="42" t="s">
        <v>223</v>
      </c>
      <c r="F1088" s="42" t="s">
        <v>422</v>
      </c>
      <c r="G1088" s="42" t="s">
        <v>1122</v>
      </c>
      <c r="H1088" s="80">
        <v>17.18</v>
      </c>
      <c r="I1088" s="80">
        <v>4.05</v>
      </c>
      <c r="J1088" s="81">
        <v>14.05</v>
      </c>
    </row>
    <row r="1089" spans="2:10" s="8" customFormat="1" ht="26.25" customHeight="1" x14ac:dyDescent="0.2">
      <c r="B1089" s="42" t="s">
        <v>217</v>
      </c>
      <c r="C1089" s="42" t="s">
        <v>222</v>
      </c>
      <c r="D1089" s="42" t="s">
        <v>430</v>
      </c>
      <c r="E1089" s="42" t="s">
        <v>223</v>
      </c>
      <c r="F1089" s="42" t="s">
        <v>573</v>
      </c>
      <c r="G1089" s="42" t="s">
        <v>1302</v>
      </c>
      <c r="H1089" s="80">
        <v>25.85</v>
      </c>
      <c r="I1089" s="80">
        <v>0</v>
      </c>
      <c r="J1089" s="81">
        <v>25.85</v>
      </c>
    </row>
    <row r="1090" spans="2:10" s="8" customFormat="1" ht="26.25" customHeight="1" x14ac:dyDescent="0.2">
      <c r="B1090" s="42" t="s">
        <v>217</v>
      </c>
      <c r="C1090" s="42" t="s">
        <v>222</v>
      </c>
      <c r="D1090" s="42" t="s">
        <v>430</v>
      </c>
      <c r="E1090" s="42" t="s">
        <v>223</v>
      </c>
      <c r="F1090" s="42" t="s">
        <v>416</v>
      </c>
      <c r="G1090" s="42" t="s">
        <v>1123</v>
      </c>
      <c r="H1090" s="80">
        <v>11.26</v>
      </c>
      <c r="I1090" s="80">
        <v>14.22</v>
      </c>
      <c r="J1090" s="81">
        <v>12.52</v>
      </c>
    </row>
    <row r="1091" spans="2:10" s="8" customFormat="1" ht="26.25" customHeight="1" x14ac:dyDescent="0.2">
      <c r="B1091" s="42" t="s">
        <v>217</v>
      </c>
      <c r="C1091" s="42" t="s">
        <v>222</v>
      </c>
      <c r="D1091" s="42" t="s">
        <v>430</v>
      </c>
      <c r="E1091" s="42" t="s">
        <v>223</v>
      </c>
      <c r="F1091" s="42" t="s">
        <v>476</v>
      </c>
      <c r="G1091" s="42" t="s">
        <v>1124</v>
      </c>
      <c r="H1091" s="80">
        <v>18.75</v>
      </c>
      <c r="I1091" s="80">
        <v>9.09</v>
      </c>
      <c r="J1091" s="81">
        <v>15.26</v>
      </c>
    </row>
    <row r="1092" spans="2:10" s="8" customFormat="1" ht="26.25" customHeight="1" x14ac:dyDescent="0.2">
      <c r="B1092" s="42" t="s">
        <v>217</v>
      </c>
      <c r="C1092" s="42" t="s">
        <v>222</v>
      </c>
      <c r="D1092" s="42" t="s">
        <v>430</v>
      </c>
      <c r="E1092" s="42" t="s">
        <v>223</v>
      </c>
      <c r="F1092" s="42" t="s">
        <v>416</v>
      </c>
      <c r="G1092" s="42" t="s">
        <v>1125</v>
      </c>
      <c r="H1092" s="80">
        <v>24.41</v>
      </c>
      <c r="I1092" s="80">
        <v>10.33</v>
      </c>
      <c r="J1092" s="81">
        <v>22.39</v>
      </c>
    </row>
    <row r="1093" spans="2:10" s="8" customFormat="1" ht="26.25" customHeight="1" x14ac:dyDescent="0.2">
      <c r="B1093" s="42" t="s">
        <v>217</v>
      </c>
      <c r="C1093" s="42" t="s">
        <v>222</v>
      </c>
      <c r="D1093" s="42" t="s">
        <v>430</v>
      </c>
      <c r="E1093" s="42" t="s">
        <v>223</v>
      </c>
      <c r="F1093" s="42" t="s">
        <v>416</v>
      </c>
      <c r="G1093" s="42" t="s">
        <v>1126</v>
      </c>
      <c r="H1093" s="80">
        <v>0</v>
      </c>
      <c r="I1093" s="82">
        <v>0</v>
      </c>
      <c r="J1093" s="81">
        <v>0</v>
      </c>
    </row>
    <row r="1094" spans="2:10" s="8" customFormat="1" ht="26.25" customHeight="1" x14ac:dyDescent="0.2">
      <c r="B1094" s="42" t="s">
        <v>217</v>
      </c>
      <c r="C1094" s="42" t="s">
        <v>222</v>
      </c>
      <c r="D1094" s="42" t="s">
        <v>430</v>
      </c>
      <c r="E1094" s="42" t="s">
        <v>223</v>
      </c>
      <c r="F1094" s="42" t="s">
        <v>416</v>
      </c>
      <c r="G1094" s="42" t="s">
        <v>1127</v>
      </c>
      <c r="H1094" s="80">
        <v>15.64</v>
      </c>
      <c r="I1094" s="80">
        <v>6.85</v>
      </c>
      <c r="J1094" s="81">
        <v>12.68</v>
      </c>
    </row>
    <row r="1095" spans="2:10" s="8" customFormat="1" ht="26.25" customHeight="1" x14ac:dyDescent="0.2">
      <c r="B1095" s="42" t="s">
        <v>217</v>
      </c>
      <c r="C1095" s="42" t="s">
        <v>222</v>
      </c>
      <c r="D1095" s="42" t="s">
        <v>430</v>
      </c>
      <c r="E1095" s="42" t="s">
        <v>223</v>
      </c>
      <c r="F1095" s="42" t="s">
        <v>416</v>
      </c>
      <c r="G1095" s="42" t="s">
        <v>1128</v>
      </c>
      <c r="H1095" s="80">
        <v>3.54</v>
      </c>
      <c r="I1095" s="80">
        <v>0</v>
      </c>
      <c r="J1095" s="81">
        <v>3.32</v>
      </c>
    </row>
    <row r="1096" spans="2:10" s="8" customFormat="1" ht="26.25" customHeight="1" x14ac:dyDescent="0.2">
      <c r="B1096" s="42" t="s">
        <v>217</v>
      </c>
      <c r="C1096" s="42" t="s">
        <v>222</v>
      </c>
      <c r="D1096" s="42" t="s">
        <v>430</v>
      </c>
      <c r="E1096" s="42" t="s">
        <v>223</v>
      </c>
      <c r="F1096" s="42" t="s">
        <v>416</v>
      </c>
      <c r="G1096" s="42" t="s">
        <v>1303</v>
      </c>
      <c r="H1096" s="80">
        <v>0</v>
      </c>
      <c r="I1096" s="80">
        <v>0</v>
      </c>
      <c r="J1096" s="81">
        <v>0</v>
      </c>
    </row>
    <row r="1097" spans="2:10" s="8" customFormat="1" ht="26.25" customHeight="1" x14ac:dyDescent="0.2">
      <c r="B1097" s="42" t="s">
        <v>217</v>
      </c>
      <c r="C1097" s="42" t="s">
        <v>222</v>
      </c>
      <c r="D1097" s="42" t="s">
        <v>430</v>
      </c>
      <c r="E1097" s="42" t="s">
        <v>223</v>
      </c>
      <c r="F1097" s="42" t="s">
        <v>416</v>
      </c>
      <c r="G1097" s="42" t="s">
        <v>1129</v>
      </c>
      <c r="H1097" s="80">
        <v>10.31</v>
      </c>
      <c r="I1097" s="80">
        <v>17.57</v>
      </c>
      <c r="J1097" s="81">
        <v>13.84</v>
      </c>
    </row>
    <row r="1098" spans="2:10" s="8" customFormat="1" ht="26.25" customHeight="1" x14ac:dyDescent="0.2">
      <c r="B1098" s="42" t="s">
        <v>224</v>
      </c>
      <c r="C1098" s="42" t="s">
        <v>225</v>
      </c>
      <c r="D1098" s="42" t="s">
        <v>415</v>
      </c>
      <c r="E1098" s="42" t="s">
        <v>226</v>
      </c>
      <c r="F1098" s="42" t="s">
        <v>1201</v>
      </c>
      <c r="G1098" s="42" t="s">
        <v>1201</v>
      </c>
      <c r="H1098" s="80">
        <v>13.2</v>
      </c>
      <c r="I1098" s="80">
        <v>27.53</v>
      </c>
      <c r="J1098" s="81">
        <v>17.61</v>
      </c>
    </row>
    <row r="1099" spans="2:10" s="8" customFormat="1" ht="26.25" customHeight="1" x14ac:dyDescent="0.2">
      <c r="B1099" s="42" t="s">
        <v>224</v>
      </c>
      <c r="C1099" s="42" t="s">
        <v>225</v>
      </c>
      <c r="D1099" s="42" t="s">
        <v>415</v>
      </c>
      <c r="E1099" s="42" t="s">
        <v>226</v>
      </c>
      <c r="F1099" s="42" t="s">
        <v>415</v>
      </c>
      <c r="G1099" s="42" t="s">
        <v>226</v>
      </c>
      <c r="H1099" s="80">
        <v>11.92</v>
      </c>
      <c r="I1099" s="80">
        <v>31.85</v>
      </c>
      <c r="J1099" s="81">
        <v>17.34</v>
      </c>
    </row>
    <row r="1100" spans="2:10" s="8" customFormat="1" ht="26.25" customHeight="1" x14ac:dyDescent="0.2">
      <c r="B1100" s="42" t="s">
        <v>224</v>
      </c>
      <c r="C1100" s="42" t="s">
        <v>225</v>
      </c>
      <c r="D1100" s="42" t="s">
        <v>415</v>
      </c>
      <c r="E1100" s="42" t="s">
        <v>226</v>
      </c>
      <c r="F1100" s="42" t="s">
        <v>416</v>
      </c>
      <c r="G1100" s="42" t="s">
        <v>1089</v>
      </c>
      <c r="H1100" s="80">
        <v>20.13</v>
      </c>
      <c r="I1100" s="80">
        <v>16.95</v>
      </c>
      <c r="J1100" s="81">
        <v>18.690000000000001</v>
      </c>
    </row>
    <row r="1101" spans="2:10" s="8" customFormat="1" ht="26.25" customHeight="1" x14ac:dyDescent="0.2">
      <c r="B1101" s="42" t="s">
        <v>227</v>
      </c>
      <c r="C1101" s="42" t="s">
        <v>228</v>
      </c>
      <c r="D1101" s="42" t="s">
        <v>430</v>
      </c>
      <c r="E1101" s="42" t="s">
        <v>229</v>
      </c>
      <c r="F1101" s="42" t="s">
        <v>1201</v>
      </c>
      <c r="G1101" s="42" t="s">
        <v>1201</v>
      </c>
      <c r="H1101" s="80">
        <v>8.9700000000000006</v>
      </c>
      <c r="I1101" s="80">
        <v>12.1</v>
      </c>
      <c r="J1101" s="81">
        <v>9.4600000000000009</v>
      </c>
    </row>
    <row r="1102" spans="2:10" s="8" customFormat="1" ht="26.25" customHeight="1" x14ac:dyDescent="0.2">
      <c r="B1102" s="42" t="s">
        <v>227</v>
      </c>
      <c r="C1102" s="42" t="s">
        <v>228</v>
      </c>
      <c r="D1102" s="42" t="s">
        <v>430</v>
      </c>
      <c r="E1102" s="42" t="s">
        <v>229</v>
      </c>
      <c r="F1102" s="42" t="s">
        <v>430</v>
      </c>
      <c r="G1102" s="42" t="s">
        <v>229</v>
      </c>
      <c r="H1102" s="80">
        <v>7.57</v>
      </c>
      <c r="I1102" s="80">
        <v>1.68</v>
      </c>
      <c r="J1102" s="81">
        <v>6.67</v>
      </c>
    </row>
    <row r="1103" spans="2:10" s="8" customFormat="1" ht="26.25" customHeight="1" x14ac:dyDescent="0.2">
      <c r="B1103" s="42" t="s">
        <v>227</v>
      </c>
      <c r="C1103" s="42" t="s">
        <v>228</v>
      </c>
      <c r="D1103" s="42" t="s">
        <v>430</v>
      </c>
      <c r="E1103" s="42" t="s">
        <v>229</v>
      </c>
      <c r="F1103" s="42" t="s">
        <v>416</v>
      </c>
      <c r="G1103" s="42" t="s">
        <v>990</v>
      </c>
      <c r="H1103" s="80">
        <v>12.07</v>
      </c>
      <c r="I1103" s="80">
        <v>3.42</v>
      </c>
      <c r="J1103" s="81">
        <v>8.24</v>
      </c>
    </row>
    <row r="1104" spans="2:10" s="8" customFormat="1" ht="26.25" customHeight="1" x14ac:dyDescent="0.2">
      <c r="B1104" s="42" t="s">
        <v>227</v>
      </c>
      <c r="C1104" s="42" t="s">
        <v>228</v>
      </c>
      <c r="D1104" s="42" t="s">
        <v>430</v>
      </c>
      <c r="E1104" s="42" t="s">
        <v>229</v>
      </c>
      <c r="F1104" s="42" t="s">
        <v>425</v>
      </c>
      <c r="G1104" s="42" t="s">
        <v>991</v>
      </c>
      <c r="H1104" s="80">
        <v>7.01</v>
      </c>
      <c r="I1104" s="80">
        <v>14.38</v>
      </c>
      <c r="J1104" s="81">
        <v>7.04</v>
      </c>
    </row>
    <row r="1105" spans="2:10" s="8" customFormat="1" ht="26.25" customHeight="1" x14ac:dyDescent="0.2">
      <c r="B1105" s="42" t="s">
        <v>227</v>
      </c>
      <c r="C1105" s="42" t="s">
        <v>228</v>
      </c>
      <c r="D1105" s="42" t="s">
        <v>430</v>
      </c>
      <c r="E1105" s="42" t="s">
        <v>229</v>
      </c>
      <c r="F1105" s="42" t="s">
        <v>425</v>
      </c>
      <c r="G1105" s="42" t="s">
        <v>992</v>
      </c>
      <c r="H1105" s="80">
        <v>13.01</v>
      </c>
      <c r="I1105" s="80">
        <v>0</v>
      </c>
      <c r="J1105" s="81">
        <v>13.01</v>
      </c>
    </row>
    <row r="1106" spans="2:10" s="8" customFormat="1" ht="26.25" customHeight="1" x14ac:dyDescent="0.2">
      <c r="B1106" s="42" t="s">
        <v>227</v>
      </c>
      <c r="C1106" s="42" t="s">
        <v>228</v>
      </c>
      <c r="D1106" s="42" t="s">
        <v>430</v>
      </c>
      <c r="E1106" s="42" t="s">
        <v>229</v>
      </c>
      <c r="F1106" s="42" t="s">
        <v>425</v>
      </c>
      <c r="G1106" s="42" t="s">
        <v>993</v>
      </c>
      <c r="H1106" s="80">
        <v>8.0399999999999991</v>
      </c>
      <c r="I1106" s="80">
        <v>5</v>
      </c>
      <c r="J1106" s="81">
        <v>7.62</v>
      </c>
    </row>
    <row r="1107" spans="2:10" s="8" customFormat="1" ht="26.25" customHeight="1" x14ac:dyDescent="0.2">
      <c r="B1107" s="42" t="s">
        <v>227</v>
      </c>
      <c r="C1107" s="42" t="s">
        <v>228</v>
      </c>
      <c r="D1107" s="42" t="s">
        <v>430</v>
      </c>
      <c r="E1107" s="42" t="s">
        <v>229</v>
      </c>
      <c r="F1107" s="42" t="s">
        <v>425</v>
      </c>
      <c r="G1107" s="42" t="s">
        <v>994</v>
      </c>
      <c r="H1107" s="80">
        <v>2.73</v>
      </c>
      <c r="I1107" s="80">
        <v>0</v>
      </c>
      <c r="J1107" s="81">
        <v>2.73</v>
      </c>
    </row>
    <row r="1108" spans="2:10" s="8" customFormat="1" ht="26.25" customHeight="1" x14ac:dyDescent="0.2">
      <c r="B1108" s="42" t="s">
        <v>227</v>
      </c>
      <c r="C1108" s="42" t="s">
        <v>228</v>
      </c>
      <c r="D1108" s="42" t="s">
        <v>430</v>
      </c>
      <c r="E1108" s="42" t="s">
        <v>229</v>
      </c>
      <c r="F1108" s="42" t="s">
        <v>425</v>
      </c>
      <c r="G1108" s="42" t="s">
        <v>995</v>
      </c>
      <c r="H1108" s="80">
        <v>9.5399999999999991</v>
      </c>
      <c r="I1108" s="80">
        <v>1.24</v>
      </c>
      <c r="J1108" s="81">
        <v>8.58</v>
      </c>
    </row>
    <row r="1109" spans="2:10" s="8" customFormat="1" ht="26.25" customHeight="1" x14ac:dyDescent="0.2">
      <c r="B1109" s="42" t="s">
        <v>227</v>
      </c>
      <c r="C1109" s="42" t="s">
        <v>228</v>
      </c>
      <c r="D1109" s="42" t="s">
        <v>430</v>
      </c>
      <c r="E1109" s="42" t="s">
        <v>229</v>
      </c>
      <c r="F1109" s="42" t="s">
        <v>425</v>
      </c>
      <c r="G1109" s="42" t="s">
        <v>996</v>
      </c>
      <c r="H1109" s="80">
        <v>12</v>
      </c>
      <c r="I1109" s="80">
        <v>2</v>
      </c>
      <c r="J1109" s="81">
        <v>7.59</v>
      </c>
    </row>
    <row r="1110" spans="2:10" s="8" customFormat="1" ht="26.25" customHeight="1" x14ac:dyDescent="0.2">
      <c r="B1110" s="42" t="s">
        <v>227</v>
      </c>
      <c r="C1110" s="42" t="s">
        <v>228</v>
      </c>
      <c r="D1110" s="42" t="s">
        <v>430</v>
      </c>
      <c r="E1110" s="42" t="s">
        <v>229</v>
      </c>
      <c r="F1110" s="42" t="s">
        <v>425</v>
      </c>
      <c r="G1110" s="42" t="s">
        <v>997</v>
      </c>
      <c r="H1110" s="80">
        <v>0</v>
      </c>
      <c r="I1110" s="80">
        <v>0</v>
      </c>
      <c r="J1110" s="81">
        <v>0</v>
      </c>
    </row>
    <row r="1111" spans="2:10" s="8" customFormat="1" ht="26.25" customHeight="1" x14ac:dyDescent="0.2">
      <c r="B1111" s="42" t="s">
        <v>227</v>
      </c>
      <c r="C1111" s="42" t="s">
        <v>228</v>
      </c>
      <c r="D1111" s="42" t="s">
        <v>430</v>
      </c>
      <c r="E1111" s="42" t="s">
        <v>229</v>
      </c>
      <c r="F1111" s="42" t="s">
        <v>629</v>
      </c>
      <c r="G1111" s="42" t="s">
        <v>998</v>
      </c>
      <c r="H1111" s="80">
        <v>0</v>
      </c>
      <c r="I1111" s="80">
        <v>0</v>
      </c>
      <c r="J1111" s="81">
        <v>0</v>
      </c>
    </row>
    <row r="1112" spans="2:10" s="8" customFormat="1" ht="26.25" customHeight="1" x14ac:dyDescent="0.2">
      <c r="B1112" s="42" t="s">
        <v>227</v>
      </c>
      <c r="C1112" s="42" t="s">
        <v>228</v>
      </c>
      <c r="D1112" s="42" t="s">
        <v>430</v>
      </c>
      <c r="E1112" s="42" t="s">
        <v>229</v>
      </c>
      <c r="F1112" s="42" t="s">
        <v>425</v>
      </c>
      <c r="G1112" s="42" t="s">
        <v>2587</v>
      </c>
      <c r="H1112" s="80">
        <v>5.32</v>
      </c>
      <c r="I1112" s="80">
        <v>0</v>
      </c>
      <c r="J1112" s="81">
        <v>5.32</v>
      </c>
    </row>
    <row r="1113" spans="2:10" s="8" customFormat="1" ht="26.25" customHeight="1" x14ac:dyDescent="0.2">
      <c r="B1113" s="42" t="s">
        <v>227</v>
      </c>
      <c r="C1113" s="42" t="s">
        <v>228</v>
      </c>
      <c r="D1113" s="42" t="s">
        <v>430</v>
      </c>
      <c r="E1113" s="42" t="s">
        <v>229</v>
      </c>
      <c r="F1113" s="42" t="s">
        <v>416</v>
      </c>
      <c r="G1113" s="42" t="s">
        <v>999</v>
      </c>
      <c r="H1113" s="80">
        <v>29.07</v>
      </c>
      <c r="I1113" s="80">
        <v>7.73</v>
      </c>
      <c r="J1113" s="81">
        <v>11.05</v>
      </c>
    </row>
    <row r="1114" spans="2:10" s="8" customFormat="1" ht="26.25" customHeight="1" x14ac:dyDescent="0.2">
      <c r="B1114" s="42" t="s">
        <v>227</v>
      </c>
      <c r="C1114" s="42" t="s">
        <v>228</v>
      </c>
      <c r="D1114" s="42" t="s">
        <v>430</v>
      </c>
      <c r="E1114" s="42" t="s">
        <v>229</v>
      </c>
      <c r="F1114" s="42" t="s">
        <v>449</v>
      </c>
      <c r="G1114" s="42" t="s">
        <v>1000</v>
      </c>
      <c r="H1114" s="80">
        <v>15.25</v>
      </c>
      <c r="I1114" s="80">
        <v>0.41</v>
      </c>
      <c r="J1114" s="81">
        <v>3.71</v>
      </c>
    </row>
    <row r="1115" spans="2:10" s="8" customFormat="1" ht="26.25" customHeight="1" x14ac:dyDescent="0.2">
      <c r="B1115" s="42" t="s">
        <v>227</v>
      </c>
      <c r="C1115" s="42" t="s">
        <v>228</v>
      </c>
      <c r="D1115" s="42" t="s">
        <v>430</v>
      </c>
      <c r="E1115" s="42" t="s">
        <v>229</v>
      </c>
      <c r="F1115" s="42" t="s">
        <v>449</v>
      </c>
      <c r="G1115" s="42" t="s">
        <v>1001</v>
      </c>
      <c r="H1115" s="80">
        <v>9.2100000000000009</v>
      </c>
      <c r="I1115" s="80">
        <v>18.690000000000001</v>
      </c>
      <c r="J1115" s="81">
        <v>9.52</v>
      </c>
    </row>
    <row r="1116" spans="2:10" s="8" customFormat="1" ht="26.25" customHeight="1" x14ac:dyDescent="0.2">
      <c r="B1116" s="42" t="s">
        <v>227</v>
      </c>
      <c r="C1116" s="42" t="s">
        <v>228</v>
      </c>
      <c r="D1116" s="42" t="s">
        <v>430</v>
      </c>
      <c r="E1116" s="42" t="s">
        <v>229</v>
      </c>
      <c r="F1116" s="42" t="s">
        <v>449</v>
      </c>
      <c r="G1116" s="42" t="s">
        <v>1002</v>
      </c>
      <c r="H1116" s="80">
        <v>72.489999999999995</v>
      </c>
      <c r="I1116" s="80">
        <v>25.66</v>
      </c>
      <c r="J1116" s="81">
        <v>34.58</v>
      </c>
    </row>
    <row r="1117" spans="2:10" s="8" customFormat="1" ht="26.25" customHeight="1" x14ac:dyDescent="0.2">
      <c r="B1117" s="42" t="s">
        <v>227</v>
      </c>
      <c r="C1117" s="42" t="s">
        <v>228</v>
      </c>
      <c r="D1117" s="42" t="s">
        <v>430</v>
      </c>
      <c r="E1117" s="42" t="s">
        <v>229</v>
      </c>
      <c r="F1117" s="42" t="s">
        <v>416</v>
      </c>
      <c r="G1117" s="42" t="s">
        <v>1003</v>
      </c>
      <c r="H1117" s="80">
        <v>11.14</v>
      </c>
      <c r="I1117" s="80">
        <v>0.97</v>
      </c>
      <c r="J1117" s="81">
        <v>9.65</v>
      </c>
    </row>
    <row r="1118" spans="2:10" s="8" customFormat="1" ht="26.25" customHeight="1" x14ac:dyDescent="0.2">
      <c r="B1118" s="42" t="s">
        <v>227</v>
      </c>
      <c r="C1118" s="42" t="s">
        <v>228</v>
      </c>
      <c r="D1118" s="42" t="s">
        <v>430</v>
      </c>
      <c r="E1118" s="42" t="s">
        <v>229</v>
      </c>
      <c r="F1118" s="42" t="s">
        <v>419</v>
      </c>
      <c r="G1118" s="42" t="s">
        <v>1004</v>
      </c>
      <c r="H1118" s="80">
        <v>5.99</v>
      </c>
      <c r="I1118" s="80">
        <v>1</v>
      </c>
      <c r="J1118" s="81">
        <v>5.23</v>
      </c>
    </row>
    <row r="1119" spans="2:10" s="8" customFormat="1" ht="26.25" customHeight="1" x14ac:dyDescent="0.2">
      <c r="B1119" s="42" t="s">
        <v>227</v>
      </c>
      <c r="C1119" s="42" t="s">
        <v>228</v>
      </c>
      <c r="D1119" s="42" t="s">
        <v>430</v>
      </c>
      <c r="E1119" s="42" t="s">
        <v>229</v>
      </c>
      <c r="F1119" s="42" t="s">
        <v>476</v>
      </c>
      <c r="G1119" s="42" t="s">
        <v>1005</v>
      </c>
      <c r="H1119" s="80">
        <v>27.3</v>
      </c>
      <c r="I1119" s="80">
        <v>25.4</v>
      </c>
      <c r="J1119" s="81">
        <v>27.09</v>
      </c>
    </row>
    <row r="1120" spans="2:10" s="8" customFormat="1" ht="26.25" customHeight="1" x14ac:dyDescent="0.2">
      <c r="B1120" s="42" t="s">
        <v>227</v>
      </c>
      <c r="C1120" s="42" t="s">
        <v>228</v>
      </c>
      <c r="D1120" s="42" t="s">
        <v>430</v>
      </c>
      <c r="E1120" s="42" t="s">
        <v>229</v>
      </c>
      <c r="F1120" s="42" t="s">
        <v>419</v>
      </c>
      <c r="G1120" s="42" t="s">
        <v>1315</v>
      </c>
      <c r="H1120" s="80">
        <v>7.39</v>
      </c>
      <c r="I1120" s="80">
        <v>5.96</v>
      </c>
      <c r="J1120" s="81">
        <v>6.79</v>
      </c>
    </row>
    <row r="1121" spans="2:10" s="8" customFormat="1" ht="26.25" customHeight="1" x14ac:dyDescent="0.2">
      <c r="B1121" s="42" t="s">
        <v>227</v>
      </c>
      <c r="C1121" s="42" t="s">
        <v>228</v>
      </c>
      <c r="D1121" s="42" t="s">
        <v>430</v>
      </c>
      <c r="E1121" s="42" t="s">
        <v>229</v>
      </c>
      <c r="F1121" s="42" t="s">
        <v>419</v>
      </c>
      <c r="G1121" s="42" t="s">
        <v>1006</v>
      </c>
      <c r="H1121" s="80">
        <v>2.23</v>
      </c>
      <c r="I1121" s="80">
        <v>1</v>
      </c>
      <c r="J1121" s="81">
        <v>2.2200000000000002</v>
      </c>
    </row>
    <row r="1122" spans="2:10" s="8" customFormat="1" ht="26.25" customHeight="1" x14ac:dyDescent="0.2">
      <c r="B1122" s="42" t="s">
        <v>227</v>
      </c>
      <c r="C1122" s="42" t="s">
        <v>228</v>
      </c>
      <c r="D1122" s="42" t="s">
        <v>430</v>
      </c>
      <c r="E1122" s="42" t="s">
        <v>229</v>
      </c>
      <c r="F1122" s="42" t="s">
        <v>419</v>
      </c>
      <c r="G1122" s="42" t="s">
        <v>1007</v>
      </c>
      <c r="H1122" s="80">
        <v>5.28</v>
      </c>
      <c r="I1122" s="80">
        <v>2.1</v>
      </c>
      <c r="J1122" s="81">
        <v>5.21</v>
      </c>
    </row>
    <row r="1123" spans="2:10" s="8" customFormat="1" ht="26.25" customHeight="1" x14ac:dyDescent="0.2">
      <c r="B1123" s="42" t="s">
        <v>227</v>
      </c>
      <c r="C1123" s="42" t="s">
        <v>228</v>
      </c>
      <c r="D1123" s="42" t="s">
        <v>415</v>
      </c>
      <c r="E1123" s="42" t="s">
        <v>228</v>
      </c>
      <c r="F1123" s="42" t="s">
        <v>1201</v>
      </c>
      <c r="G1123" s="42" t="s">
        <v>1201</v>
      </c>
      <c r="H1123" s="80">
        <v>11.88</v>
      </c>
      <c r="I1123" s="80">
        <v>33.880000000000003</v>
      </c>
      <c r="J1123" s="81">
        <v>22.9</v>
      </c>
    </row>
    <row r="1124" spans="2:10" s="8" customFormat="1" ht="26.25" customHeight="1" x14ac:dyDescent="0.2">
      <c r="B1124" s="42" t="s">
        <v>227</v>
      </c>
      <c r="C1124" s="42" t="s">
        <v>228</v>
      </c>
      <c r="D1124" s="42" t="s">
        <v>415</v>
      </c>
      <c r="E1124" s="42" t="s">
        <v>228</v>
      </c>
      <c r="F1124" s="42" t="s">
        <v>415</v>
      </c>
      <c r="G1124" s="42" t="s">
        <v>228</v>
      </c>
      <c r="H1124" s="80">
        <v>11.78</v>
      </c>
      <c r="I1124" s="80">
        <v>36.799999999999997</v>
      </c>
      <c r="J1124" s="81">
        <v>24.32</v>
      </c>
    </row>
    <row r="1125" spans="2:10" s="8" customFormat="1" ht="26.25" customHeight="1" x14ac:dyDescent="0.2">
      <c r="B1125" s="42" t="s">
        <v>227</v>
      </c>
      <c r="C1125" s="42" t="s">
        <v>228</v>
      </c>
      <c r="D1125" s="42" t="s">
        <v>415</v>
      </c>
      <c r="E1125" s="42" t="s">
        <v>228</v>
      </c>
      <c r="F1125" s="42" t="s">
        <v>422</v>
      </c>
      <c r="G1125" s="42" t="s">
        <v>977</v>
      </c>
      <c r="H1125" s="80">
        <v>10.45</v>
      </c>
      <c r="I1125" s="80">
        <v>1.79</v>
      </c>
      <c r="J1125" s="81">
        <v>7.8</v>
      </c>
    </row>
    <row r="1126" spans="2:10" s="8" customFormat="1" ht="26.25" customHeight="1" x14ac:dyDescent="0.2">
      <c r="B1126" s="42" t="s">
        <v>227</v>
      </c>
      <c r="C1126" s="42" t="s">
        <v>228</v>
      </c>
      <c r="D1126" s="42" t="s">
        <v>415</v>
      </c>
      <c r="E1126" s="42" t="s">
        <v>228</v>
      </c>
      <c r="F1126" s="42" t="s">
        <v>476</v>
      </c>
      <c r="G1126" s="42" t="s">
        <v>978</v>
      </c>
      <c r="H1126" s="80">
        <v>0</v>
      </c>
      <c r="I1126" s="80">
        <v>0</v>
      </c>
      <c r="J1126" s="81">
        <v>0</v>
      </c>
    </row>
    <row r="1127" spans="2:10" s="8" customFormat="1" ht="26.25" customHeight="1" x14ac:dyDescent="0.2">
      <c r="B1127" s="42" t="s">
        <v>227</v>
      </c>
      <c r="C1127" s="42" t="s">
        <v>228</v>
      </c>
      <c r="D1127" s="42" t="s">
        <v>415</v>
      </c>
      <c r="E1127" s="42" t="s">
        <v>228</v>
      </c>
      <c r="F1127" s="42" t="s">
        <v>425</v>
      </c>
      <c r="G1127" s="42" t="s">
        <v>979</v>
      </c>
      <c r="H1127" s="80">
        <v>5</v>
      </c>
      <c r="I1127" s="80">
        <v>0</v>
      </c>
      <c r="J1127" s="81">
        <v>5</v>
      </c>
    </row>
    <row r="1128" spans="2:10" s="8" customFormat="1" ht="26.25" customHeight="1" x14ac:dyDescent="0.2">
      <c r="B1128" s="42" t="s">
        <v>227</v>
      </c>
      <c r="C1128" s="42" t="s">
        <v>228</v>
      </c>
      <c r="D1128" s="42" t="s">
        <v>415</v>
      </c>
      <c r="E1128" s="42" t="s">
        <v>228</v>
      </c>
      <c r="F1128" s="42" t="s">
        <v>422</v>
      </c>
      <c r="G1128" s="42" t="s">
        <v>980</v>
      </c>
      <c r="H1128" s="80">
        <v>0</v>
      </c>
      <c r="I1128" s="80">
        <v>17.53</v>
      </c>
      <c r="J1128" s="81">
        <v>17.53</v>
      </c>
    </row>
    <row r="1129" spans="2:10" s="8" customFormat="1" ht="26.25" customHeight="1" x14ac:dyDescent="0.2">
      <c r="B1129" s="42" t="s">
        <v>227</v>
      </c>
      <c r="C1129" s="42" t="s">
        <v>228</v>
      </c>
      <c r="D1129" s="42" t="s">
        <v>415</v>
      </c>
      <c r="E1129" s="42" t="s">
        <v>228</v>
      </c>
      <c r="F1129" s="42" t="s">
        <v>422</v>
      </c>
      <c r="G1129" s="42" t="s">
        <v>598</v>
      </c>
      <c r="H1129" s="80">
        <v>15.17</v>
      </c>
      <c r="I1129" s="80">
        <v>7.99</v>
      </c>
      <c r="J1129" s="81">
        <v>13.5</v>
      </c>
    </row>
    <row r="1130" spans="2:10" s="8" customFormat="1" ht="26.25" customHeight="1" x14ac:dyDescent="0.2">
      <c r="B1130" s="42" t="s">
        <v>227</v>
      </c>
      <c r="C1130" s="42" t="s">
        <v>228</v>
      </c>
      <c r="D1130" s="42" t="s">
        <v>415</v>
      </c>
      <c r="E1130" s="42" t="s">
        <v>228</v>
      </c>
      <c r="F1130" s="42" t="s">
        <v>422</v>
      </c>
      <c r="G1130" s="42" t="s">
        <v>981</v>
      </c>
      <c r="H1130" s="80">
        <v>2.97</v>
      </c>
      <c r="I1130" s="80">
        <v>0.02</v>
      </c>
      <c r="J1130" s="81">
        <v>1.1399999999999999</v>
      </c>
    </row>
    <row r="1131" spans="2:10" s="8" customFormat="1" ht="26.25" customHeight="1" x14ac:dyDescent="0.2">
      <c r="B1131" s="42" t="s">
        <v>227</v>
      </c>
      <c r="C1131" s="42" t="s">
        <v>228</v>
      </c>
      <c r="D1131" s="42" t="s">
        <v>415</v>
      </c>
      <c r="E1131" s="42" t="s">
        <v>230</v>
      </c>
      <c r="F1131" s="42" t="s">
        <v>1201</v>
      </c>
      <c r="G1131" s="42" t="s">
        <v>1201</v>
      </c>
      <c r="H1131" s="80">
        <v>27.29</v>
      </c>
      <c r="I1131" s="80">
        <v>16.93</v>
      </c>
      <c r="J1131" s="81">
        <v>22.44</v>
      </c>
    </row>
    <row r="1132" spans="2:10" s="8" customFormat="1" ht="26.25" customHeight="1" x14ac:dyDescent="0.2">
      <c r="B1132" s="42" t="s">
        <v>227</v>
      </c>
      <c r="C1132" s="42" t="s">
        <v>228</v>
      </c>
      <c r="D1132" s="42" t="s">
        <v>415</v>
      </c>
      <c r="E1132" s="42" t="s">
        <v>230</v>
      </c>
      <c r="F1132" s="42" t="s">
        <v>415</v>
      </c>
      <c r="G1132" s="42" t="s">
        <v>230</v>
      </c>
      <c r="H1132" s="80">
        <v>27.43</v>
      </c>
      <c r="I1132" s="80">
        <v>16.920000000000002</v>
      </c>
      <c r="J1132" s="81">
        <v>22.5</v>
      </c>
    </row>
    <row r="1133" spans="2:10" s="8" customFormat="1" ht="26.25" customHeight="1" x14ac:dyDescent="0.2">
      <c r="B1133" s="42" t="s">
        <v>227</v>
      </c>
      <c r="C1133" s="42" t="s">
        <v>228</v>
      </c>
      <c r="D1133" s="42" t="s">
        <v>415</v>
      </c>
      <c r="E1133" s="42" t="s">
        <v>230</v>
      </c>
      <c r="F1133" s="42" t="s">
        <v>416</v>
      </c>
      <c r="G1133" s="42" t="s">
        <v>982</v>
      </c>
      <c r="H1133" s="80">
        <v>4.22</v>
      </c>
      <c r="I1133" s="80">
        <v>23.29</v>
      </c>
      <c r="J1133" s="81">
        <v>4.68</v>
      </c>
    </row>
    <row r="1134" spans="2:10" s="8" customFormat="1" ht="26.25" customHeight="1" x14ac:dyDescent="0.2">
      <c r="B1134" s="42" t="s">
        <v>227</v>
      </c>
      <c r="C1134" s="42" t="s">
        <v>228</v>
      </c>
      <c r="D1134" s="42" t="s">
        <v>415</v>
      </c>
      <c r="E1134" s="42" t="s">
        <v>230</v>
      </c>
      <c r="F1134" s="42" t="s">
        <v>419</v>
      </c>
      <c r="G1134" s="42" t="s">
        <v>983</v>
      </c>
      <c r="H1134" s="80">
        <v>12.77</v>
      </c>
      <c r="I1134" s="80">
        <v>19.559999999999999</v>
      </c>
      <c r="J1134" s="81">
        <v>15.08</v>
      </c>
    </row>
    <row r="1135" spans="2:10" s="8" customFormat="1" ht="26.25" customHeight="1" x14ac:dyDescent="0.2">
      <c r="B1135" s="42" t="s">
        <v>227</v>
      </c>
      <c r="C1135" s="42" t="s">
        <v>228</v>
      </c>
      <c r="D1135" s="42" t="s">
        <v>415</v>
      </c>
      <c r="E1135" s="42" t="s">
        <v>231</v>
      </c>
      <c r="F1135" s="42" t="s">
        <v>1201</v>
      </c>
      <c r="G1135" s="42" t="s">
        <v>1201</v>
      </c>
      <c r="H1135" s="80">
        <v>316.14999999999998</v>
      </c>
      <c r="I1135" s="80">
        <v>108.01</v>
      </c>
      <c r="J1135" s="81">
        <v>132.16</v>
      </c>
    </row>
    <row r="1136" spans="2:10" s="8" customFormat="1" ht="26.25" customHeight="1" x14ac:dyDescent="0.2">
      <c r="B1136" s="42" t="s">
        <v>227</v>
      </c>
      <c r="C1136" s="42" t="s">
        <v>228</v>
      </c>
      <c r="D1136" s="42" t="s">
        <v>415</v>
      </c>
      <c r="E1136" s="42" t="s">
        <v>231</v>
      </c>
      <c r="F1136" s="42" t="s">
        <v>415</v>
      </c>
      <c r="G1136" s="42" t="s">
        <v>231</v>
      </c>
      <c r="H1136" s="80">
        <v>328.25</v>
      </c>
      <c r="I1136" s="80">
        <v>108.26</v>
      </c>
      <c r="J1136" s="81">
        <v>132.96</v>
      </c>
    </row>
    <row r="1137" spans="2:10" s="8" customFormat="1" ht="26.25" customHeight="1" x14ac:dyDescent="0.2">
      <c r="B1137" s="42" t="s">
        <v>227</v>
      </c>
      <c r="C1137" s="42" t="s">
        <v>228</v>
      </c>
      <c r="D1137" s="42" t="s">
        <v>415</v>
      </c>
      <c r="E1137" s="42" t="s">
        <v>231</v>
      </c>
      <c r="F1137" s="42" t="s">
        <v>416</v>
      </c>
      <c r="G1137" s="42" t="s">
        <v>984</v>
      </c>
      <c r="H1137" s="80">
        <v>10.42</v>
      </c>
      <c r="I1137" s="80">
        <v>23.86</v>
      </c>
      <c r="J1137" s="81">
        <v>12.07</v>
      </c>
    </row>
    <row r="1138" spans="2:10" s="8" customFormat="1" ht="26.25" customHeight="1" x14ac:dyDescent="0.2">
      <c r="B1138" s="42" t="s">
        <v>227</v>
      </c>
      <c r="C1138" s="42" t="s">
        <v>228</v>
      </c>
      <c r="D1138" s="42" t="s">
        <v>415</v>
      </c>
      <c r="E1138" s="42" t="s">
        <v>231</v>
      </c>
      <c r="F1138" s="42" t="s">
        <v>416</v>
      </c>
      <c r="G1138" s="42" t="s">
        <v>985</v>
      </c>
      <c r="H1138" s="80">
        <v>21.64</v>
      </c>
      <c r="I1138" s="80">
        <v>4</v>
      </c>
      <c r="J1138" s="81">
        <v>14.8</v>
      </c>
    </row>
    <row r="1139" spans="2:10" s="8" customFormat="1" ht="26.25" customHeight="1" x14ac:dyDescent="0.2">
      <c r="B1139" s="42" t="s">
        <v>227</v>
      </c>
      <c r="C1139" s="42" t="s">
        <v>228</v>
      </c>
      <c r="D1139" s="42" t="s">
        <v>415</v>
      </c>
      <c r="E1139" s="42" t="s">
        <v>231</v>
      </c>
      <c r="F1139" s="42" t="s">
        <v>416</v>
      </c>
      <c r="G1139" s="42" t="s">
        <v>986</v>
      </c>
      <c r="H1139" s="80">
        <v>0</v>
      </c>
      <c r="I1139" s="80">
        <v>0</v>
      </c>
      <c r="J1139" s="81">
        <v>0</v>
      </c>
    </row>
    <row r="1140" spans="2:10" s="8" customFormat="1" ht="26.25" customHeight="1" x14ac:dyDescent="0.2">
      <c r="B1140" s="42" t="s">
        <v>227</v>
      </c>
      <c r="C1140" s="42" t="s">
        <v>228</v>
      </c>
      <c r="D1140" s="42" t="s">
        <v>415</v>
      </c>
      <c r="E1140" s="42" t="s">
        <v>231</v>
      </c>
      <c r="F1140" s="42" t="s">
        <v>416</v>
      </c>
      <c r="G1140" s="42" t="s">
        <v>987</v>
      </c>
      <c r="H1140" s="80">
        <v>7.86</v>
      </c>
      <c r="I1140" s="80">
        <v>16.71</v>
      </c>
      <c r="J1140" s="81">
        <v>11.73</v>
      </c>
    </row>
    <row r="1141" spans="2:10" s="8" customFormat="1" ht="26.25" customHeight="1" x14ac:dyDescent="0.2">
      <c r="B1141" s="42" t="s">
        <v>227</v>
      </c>
      <c r="C1141" s="42" t="s">
        <v>228</v>
      </c>
      <c r="D1141" s="42" t="s">
        <v>415</v>
      </c>
      <c r="E1141" s="42" t="s">
        <v>232</v>
      </c>
      <c r="F1141" s="42" t="s">
        <v>1201</v>
      </c>
      <c r="G1141" s="42" t="s">
        <v>1201</v>
      </c>
      <c r="H1141" s="80">
        <v>5.47</v>
      </c>
      <c r="I1141" s="80">
        <v>7.93</v>
      </c>
      <c r="J1141" s="81">
        <v>5.97</v>
      </c>
    </row>
    <row r="1142" spans="2:10" s="8" customFormat="1" ht="26.25" customHeight="1" x14ac:dyDescent="0.2">
      <c r="B1142" s="42" t="s">
        <v>227</v>
      </c>
      <c r="C1142" s="42" t="s">
        <v>228</v>
      </c>
      <c r="D1142" s="42" t="s">
        <v>415</v>
      </c>
      <c r="E1142" s="42" t="s">
        <v>232</v>
      </c>
      <c r="F1142" s="42" t="s">
        <v>415</v>
      </c>
      <c r="G1142" s="42" t="s">
        <v>232</v>
      </c>
      <c r="H1142" s="80">
        <v>5.08</v>
      </c>
      <c r="I1142" s="80">
        <v>5.29</v>
      </c>
      <c r="J1142" s="81">
        <v>5.12</v>
      </c>
    </row>
    <row r="1143" spans="2:10" s="8" customFormat="1" ht="26.25" customHeight="1" x14ac:dyDescent="0.2">
      <c r="B1143" s="42" t="s">
        <v>227</v>
      </c>
      <c r="C1143" s="42" t="s">
        <v>228</v>
      </c>
      <c r="D1143" s="42" t="s">
        <v>415</v>
      </c>
      <c r="E1143" s="42" t="s">
        <v>232</v>
      </c>
      <c r="F1143" s="42" t="s">
        <v>422</v>
      </c>
      <c r="G1143" s="42" t="s">
        <v>988</v>
      </c>
      <c r="H1143" s="80">
        <v>24.27</v>
      </c>
      <c r="I1143" s="80">
        <v>11.18</v>
      </c>
      <c r="J1143" s="81">
        <v>17.47</v>
      </c>
    </row>
    <row r="1144" spans="2:10" s="8" customFormat="1" ht="26.25" customHeight="1" x14ac:dyDescent="0.2">
      <c r="B1144" s="42" t="s">
        <v>227</v>
      </c>
      <c r="C1144" s="42" t="s">
        <v>228</v>
      </c>
      <c r="D1144" s="42" t="s">
        <v>415</v>
      </c>
      <c r="E1144" s="42" t="s">
        <v>232</v>
      </c>
      <c r="F1144" s="42" t="s">
        <v>422</v>
      </c>
      <c r="G1144" s="42" t="s">
        <v>989</v>
      </c>
      <c r="H1144" s="80">
        <v>24</v>
      </c>
      <c r="I1144" s="80">
        <v>213.64</v>
      </c>
      <c r="J1144" s="81">
        <v>115.95</v>
      </c>
    </row>
    <row r="1145" spans="2:10" s="8" customFormat="1" ht="26.25" customHeight="1" x14ac:dyDescent="0.2">
      <c r="B1145" s="42" t="s">
        <v>227</v>
      </c>
      <c r="C1145" s="42" t="s">
        <v>411</v>
      </c>
      <c r="D1145" s="42" t="s">
        <v>430</v>
      </c>
      <c r="E1145" s="42" t="s">
        <v>233</v>
      </c>
      <c r="F1145" s="42" t="s">
        <v>1201</v>
      </c>
      <c r="G1145" s="42" t="s">
        <v>1201</v>
      </c>
      <c r="H1145" s="80">
        <v>19.190000000000001</v>
      </c>
      <c r="I1145" s="80">
        <v>15.81</v>
      </c>
      <c r="J1145" s="81">
        <v>18.36</v>
      </c>
    </row>
    <row r="1146" spans="2:10" s="8" customFormat="1" ht="26.25" customHeight="1" x14ac:dyDescent="0.2">
      <c r="B1146" s="42" t="s">
        <v>227</v>
      </c>
      <c r="C1146" s="42" t="s">
        <v>411</v>
      </c>
      <c r="D1146" s="42" t="s">
        <v>430</v>
      </c>
      <c r="E1146" s="42" t="s">
        <v>233</v>
      </c>
      <c r="F1146" s="42" t="s">
        <v>430</v>
      </c>
      <c r="G1146" s="42" t="s">
        <v>233</v>
      </c>
      <c r="H1146" s="80">
        <v>20.059999999999999</v>
      </c>
      <c r="I1146" s="80">
        <v>15.76</v>
      </c>
      <c r="J1146" s="81">
        <v>18.82</v>
      </c>
    </row>
    <row r="1147" spans="2:10" s="8" customFormat="1" ht="26.25" customHeight="1" x14ac:dyDescent="0.2">
      <c r="B1147" s="42" t="s">
        <v>227</v>
      </c>
      <c r="C1147" s="42" t="s">
        <v>411</v>
      </c>
      <c r="D1147" s="42" t="s">
        <v>430</v>
      </c>
      <c r="E1147" s="42" t="s">
        <v>233</v>
      </c>
      <c r="F1147" s="42" t="s">
        <v>425</v>
      </c>
      <c r="G1147" s="42" t="s">
        <v>1010</v>
      </c>
      <c r="H1147" s="80">
        <v>0</v>
      </c>
      <c r="I1147" s="80">
        <v>0</v>
      </c>
      <c r="J1147" s="81">
        <v>0</v>
      </c>
    </row>
    <row r="1148" spans="2:10" s="8" customFormat="1" ht="26.25" customHeight="1" x14ac:dyDescent="0.2">
      <c r="B1148" s="42" t="s">
        <v>227</v>
      </c>
      <c r="C1148" s="42" t="s">
        <v>411</v>
      </c>
      <c r="D1148" s="42" t="s">
        <v>430</v>
      </c>
      <c r="E1148" s="42" t="s">
        <v>233</v>
      </c>
      <c r="F1148" s="42" t="s">
        <v>425</v>
      </c>
      <c r="G1148" s="42" t="s">
        <v>1179</v>
      </c>
      <c r="H1148" s="80">
        <v>0</v>
      </c>
      <c r="I1148" s="80">
        <v>0</v>
      </c>
      <c r="J1148" s="81">
        <v>0</v>
      </c>
    </row>
    <row r="1149" spans="2:10" s="8" customFormat="1" ht="26.25" customHeight="1" x14ac:dyDescent="0.2">
      <c r="B1149" s="42" t="s">
        <v>227</v>
      </c>
      <c r="C1149" s="42" t="s">
        <v>411</v>
      </c>
      <c r="D1149" s="42" t="s">
        <v>430</v>
      </c>
      <c r="E1149" s="42" t="s">
        <v>233</v>
      </c>
      <c r="F1149" s="42" t="s">
        <v>425</v>
      </c>
      <c r="G1149" s="42" t="s">
        <v>1216</v>
      </c>
      <c r="H1149" s="80">
        <v>22</v>
      </c>
      <c r="I1149" s="80">
        <v>0</v>
      </c>
      <c r="J1149" s="81">
        <v>22</v>
      </c>
    </row>
    <row r="1150" spans="2:10" s="8" customFormat="1" ht="26.25" customHeight="1" x14ac:dyDescent="0.2">
      <c r="B1150" s="42" t="s">
        <v>227</v>
      </c>
      <c r="C1150" s="42" t="s">
        <v>411</v>
      </c>
      <c r="D1150" s="42" t="s">
        <v>430</v>
      </c>
      <c r="E1150" s="42" t="s">
        <v>233</v>
      </c>
      <c r="F1150" s="42" t="s">
        <v>425</v>
      </c>
      <c r="G1150" s="42" t="s">
        <v>1011</v>
      </c>
      <c r="H1150" s="80">
        <v>16.55</v>
      </c>
      <c r="I1150" s="80">
        <v>21</v>
      </c>
      <c r="J1150" s="81">
        <v>16.559999999999999</v>
      </c>
    </row>
    <row r="1151" spans="2:10" s="8" customFormat="1" ht="26.25" customHeight="1" x14ac:dyDescent="0.2">
      <c r="B1151" s="42" t="s">
        <v>227</v>
      </c>
      <c r="C1151" s="42" t="s">
        <v>411</v>
      </c>
      <c r="D1151" s="42" t="s">
        <v>430</v>
      </c>
      <c r="E1151" s="42" t="s">
        <v>233</v>
      </c>
      <c r="F1151" s="42" t="s">
        <v>425</v>
      </c>
      <c r="G1151" s="42" t="s">
        <v>1217</v>
      </c>
      <c r="H1151" s="80">
        <v>0</v>
      </c>
      <c r="I1151" s="80">
        <v>0</v>
      </c>
      <c r="J1151" s="81">
        <v>0</v>
      </c>
    </row>
    <row r="1152" spans="2:10" s="8" customFormat="1" ht="26.25" customHeight="1" x14ac:dyDescent="0.2">
      <c r="B1152" s="42" t="s">
        <v>227</v>
      </c>
      <c r="C1152" s="42" t="s">
        <v>411</v>
      </c>
      <c r="D1152" s="42" t="s">
        <v>430</v>
      </c>
      <c r="E1152" s="42" t="s">
        <v>233</v>
      </c>
      <c r="F1152" s="42" t="s">
        <v>422</v>
      </c>
      <c r="G1152" s="42" t="s">
        <v>1012</v>
      </c>
      <c r="H1152" s="80">
        <v>5.34</v>
      </c>
      <c r="I1152" s="80">
        <v>0</v>
      </c>
      <c r="J1152" s="81">
        <v>5.34</v>
      </c>
    </row>
    <row r="1153" spans="2:10" s="8" customFormat="1" ht="26.25" customHeight="1" x14ac:dyDescent="0.2">
      <c r="B1153" s="42" t="s">
        <v>227</v>
      </c>
      <c r="C1153" s="42" t="s">
        <v>411</v>
      </c>
      <c r="D1153" s="42" t="s">
        <v>430</v>
      </c>
      <c r="E1153" s="42" t="s">
        <v>233</v>
      </c>
      <c r="F1153" s="42" t="s">
        <v>449</v>
      </c>
      <c r="G1153" s="42" t="s">
        <v>1013</v>
      </c>
      <c r="H1153" s="80">
        <v>7.65</v>
      </c>
      <c r="I1153" s="80">
        <v>0</v>
      </c>
      <c r="J1153" s="81">
        <v>7.57</v>
      </c>
    </row>
    <row r="1154" spans="2:10" s="8" customFormat="1" ht="26.25" customHeight="1" x14ac:dyDescent="0.2">
      <c r="B1154" s="42" t="s">
        <v>227</v>
      </c>
      <c r="C1154" s="42" t="s">
        <v>411</v>
      </c>
      <c r="D1154" s="42" t="s">
        <v>430</v>
      </c>
      <c r="E1154" s="42" t="s">
        <v>233</v>
      </c>
      <c r="F1154" s="42" t="s">
        <v>422</v>
      </c>
      <c r="G1154" s="42" t="s">
        <v>1014</v>
      </c>
      <c r="H1154" s="80">
        <v>15.73</v>
      </c>
      <c r="I1154" s="80">
        <v>28.5</v>
      </c>
      <c r="J1154" s="81">
        <v>15.96</v>
      </c>
    </row>
    <row r="1155" spans="2:10" s="8" customFormat="1" ht="26.25" customHeight="1" x14ac:dyDescent="0.2">
      <c r="B1155" s="42" t="s">
        <v>227</v>
      </c>
      <c r="C1155" s="42" t="s">
        <v>411</v>
      </c>
      <c r="D1155" s="42" t="s">
        <v>415</v>
      </c>
      <c r="E1155" s="42" t="s">
        <v>412</v>
      </c>
      <c r="F1155" s="42" t="s">
        <v>1201</v>
      </c>
      <c r="G1155" s="42" t="s">
        <v>1201</v>
      </c>
      <c r="H1155" s="80">
        <v>10.79</v>
      </c>
      <c r="I1155" s="80">
        <v>17.7</v>
      </c>
      <c r="J1155" s="81">
        <v>12.44</v>
      </c>
    </row>
    <row r="1156" spans="2:10" s="8" customFormat="1" ht="26.25" customHeight="1" x14ac:dyDescent="0.2">
      <c r="B1156" s="42" t="s">
        <v>227</v>
      </c>
      <c r="C1156" s="42" t="s">
        <v>411</v>
      </c>
      <c r="D1156" s="42" t="s">
        <v>415</v>
      </c>
      <c r="E1156" s="42" t="s">
        <v>412</v>
      </c>
      <c r="F1156" s="42" t="s">
        <v>415</v>
      </c>
      <c r="G1156" s="42" t="s">
        <v>412</v>
      </c>
      <c r="H1156" s="80">
        <v>9.66</v>
      </c>
      <c r="I1156" s="80">
        <v>11.03</v>
      </c>
      <c r="J1156" s="81">
        <v>9.75</v>
      </c>
    </row>
    <row r="1157" spans="2:10" s="8" customFormat="1" ht="26.25" customHeight="1" x14ac:dyDescent="0.2">
      <c r="B1157" s="42" t="s">
        <v>227</v>
      </c>
      <c r="C1157" s="42" t="s">
        <v>411</v>
      </c>
      <c r="D1157" s="42" t="s">
        <v>415</v>
      </c>
      <c r="E1157" s="42" t="s">
        <v>412</v>
      </c>
      <c r="F1157" s="42" t="s">
        <v>425</v>
      </c>
      <c r="G1157" s="42" t="s">
        <v>1218</v>
      </c>
      <c r="H1157" s="80">
        <v>0</v>
      </c>
      <c r="I1157" s="80">
        <v>3</v>
      </c>
      <c r="J1157" s="81">
        <v>3</v>
      </c>
    </row>
    <row r="1158" spans="2:10" s="8" customFormat="1" ht="26.25" customHeight="1" x14ac:dyDescent="0.2">
      <c r="B1158" s="42" t="s">
        <v>227</v>
      </c>
      <c r="C1158" s="42" t="s">
        <v>411</v>
      </c>
      <c r="D1158" s="42" t="s">
        <v>415</v>
      </c>
      <c r="E1158" s="42" t="s">
        <v>412</v>
      </c>
      <c r="F1158" s="42" t="s">
        <v>422</v>
      </c>
      <c r="G1158" s="42" t="s">
        <v>423</v>
      </c>
      <c r="H1158" s="80">
        <v>9.94</v>
      </c>
      <c r="I1158" s="80">
        <v>4.5199999999999996</v>
      </c>
      <c r="J1158" s="81">
        <v>8.74</v>
      </c>
    </row>
    <row r="1159" spans="2:10" s="8" customFormat="1" ht="26.25" customHeight="1" x14ac:dyDescent="0.2">
      <c r="B1159" s="42" t="s">
        <v>227</v>
      </c>
      <c r="C1159" s="42" t="s">
        <v>411</v>
      </c>
      <c r="D1159" s="42" t="s">
        <v>415</v>
      </c>
      <c r="E1159" s="42" t="s">
        <v>412</v>
      </c>
      <c r="F1159" s="42" t="s">
        <v>422</v>
      </c>
      <c r="G1159" s="42" t="s">
        <v>598</v>
      </c>
      <c r="H1159" s="80">
        <v>7.15</v>
      </c>
      <c r="I1159" s="80">
        <v>1</v>
      </c>
      <c r="J1159" s="81">
        <v>4.0599999999999996</v>
      </c>
    </row>
    <row r="1160" spans="2:10" s="8" customFormat="1" ht="26.25" customHeight="1" x14ac:dyDescent="0.2">
      <c r="B1160" s="42" t="s">
        <v>227</v>
      </c>
      <c r="C1160" s="42" t="s">
        <v>411</v>
      </c>
      <c r="D1160" s="42" t="s">
        <v>415</v>
      </c>
      <c r="E1160" s="42" t="s">
        <v>412</v>
      </c>
      <c r="F1160" s="42" t="s">
        <v>422</v>
      </c>
      <c r="G1160" s="42" t="s">
        <v>1008</v>
      </c>
      <c r="H1160" s="80">
        <v>16.010000000000002</v>
      </c>
      <c r="I1160" s="80">
        <v>6.33</v>
      </c>
      <c r="J1160" s="81">
        <v>13.3</v>
      </c>
    </row>
    <row r="1161" spans="2:10" s="8" customFormat="1" ht="26.25" customHeight="1" x14ac:dyDescent="0.2">
      <c r="B1161" s="42" t="s">
        <v>227</v>
      </c>
      <c r="C1161" s="42" t="s">
        <v>411</v>
      </c>
      <c r="D1161" s="42" t="s">
        <v>415</v>
      </c>
      <c r="E1161" s="42" t="s">
        <v>412</v>
      </c>
      <c r="F1161" s="42" t="s">
        <v>416</v>
      </c>
      <c r="G1161" s="42" t="s">
        <v>1009</v>
      </c>
      <c r="H1161" s="80">
        <v>22.5</v>
      </c>
      <c r="I1161" s="80">
        <v>19.91</v>
      </c>
      <c r="J1161" s="81">
        <v>20.58</v>
      </c>
    </row>
    <row r="1162" spans="2:10" s="8" customFormat="1" ht="26.25" customHeight="1" x14ac:dyDescent="0.2">
      <c r="B1162" s="42" t="s">
        <v>227</v>
      </c>
      <c r="C1162" s="42" t="s">
        <v>413</v>
      </c>
      <c r="D1162" s="42" t="s">
        <v>430</v>
      </c>
      <c r="E1162" s="42" t="s">
        <v>234</v>
      </c>
      <c r="F1162" s="42" t="s">
        <v>1201</v>
      </c>
      <c r="G1162" s="42" t="s">
        <v>1201</v>
      </c>
      <c r="H1162" s="80">
        <v>14.01</v>
      </c>
      <c r="I1162" s="80">
        <v>15</v>
      </c>
      <c r="J1162" s="81">
        <v>14.43</v>
      </c>
    </row>
    <row r="1163" spans="2:10" s="8" customFormat="1" ht="26.25" customHeight="1" x14ac:dyDescent="0.2">
      <c r="B1163" s="42" t="s">
        <v>227</v>
      </c>
      <c r="C1163" s="42" t="s">
        <v>413</v>
      </c>
      <c r="D1163" s="42" t="s">
        <v>430</v>
      </c>
      <c r="E1163" s="42" t="s">
        <v>234</v>
      </c>
      <c r="F1163" s="42" t="s">
        <v>430</v>
      </c>
      <c r="G1163" s="42" t="s">
        <v>234</v>
      </c>
      <c r="H1163" s="80">
        <v>12.11</v>
      </c>
      <c r="I1163" s="80">
        <v>10.210000000000001</v>
      </c>
      <c r="J1163" s="81">
        <v>11.31</v>
      </c>
    </row>
    <row r="1164" spans="2:10" s="8" customFormat="1" ht="26.25" customHeight="1" x14ac:dyDescent="0.2">
      <c r="B1164" s="42" t="s">
        <v>227</v>
      </c>
      <c r="C1164" s="42" t="s">
        <v>413</v>
      </c>
      <c r="D1164" s="42" t="s">
        <v>430</v>
      </c>
      <c r="E1164" s="42" t="s">
        <v>234</v>
      </c>
      <c r="F1164" s="42" t="s">
        <v>476</v>
      </c>
      <c r="G1164" s="42" t="s">
        <v>1181</v>
      </c>
      <c r="H1164" s="80">
        <v>0</v>
      </c>
      <c r="I1164" s="80">
        <v>0</v>
      </c>
      <c r="J1164" s="81">
        <v>0</v>
      </c>
    </row>
    <row r="1165" spans="2:10" s="8" customFormat="1" ht="26.25" customHeight="1" x14ac:dyDescent="0.2">
      <c r="B1165" s="42" t="s">
        <v>227</v>
      </c>
      <c r="C1165" s="42" t="s">
        <v>413</v>
      </c>
      <c r="D1165" s="42" t="s">
        <v>430</v>
      </c>
      <c r="E1165" s="42" t="s">
        <v>234</v>
      </c>
      <c r="F1165" s="42" t="s">
        <v>425</v>
      </c>
      <c r="G1165" s="42" t="s">
        <v>1029</v>
      </c>
      <c r="H1165" s="80">
        <v>0</v>
      </c>
      <c r="I1165" s="80">
        <v>0</v>
      </c>
      <c r="J1165" s="81">
        <v>0</v>
      </c>
    </row>
    <row r="1166" spans="2:10" s="8" customFormat="1" ht="26.25" customHeight="1" x14ac:dyDescent="0.2">
      <c r="B1166" s="42" t="s">
        <v>227</v>
      </c>
      <c r="C1166" s="42" t="s">
        <v>413</v>
      </c>
      <c r="D1166" s="42" t="s">
        <v>430</v>
      </c>
      <c r="E1166" s="42" t="s">
        <v>234</v>
      </c>
      <c r="F1166" s="42" t="s">
        <v>425</v>
      </c>
      <c r="G1166" s="42" t="s">
        <v>1030</v>
      </c>
      <c r="H1166" s="80">
        <v>21.59</v>
      </c>
      <c r="I1166" s="80">
        <v>33.92</v>
      </c>
      <c r="J1166" s="81">
        <v>26.85</v>
      </c>
    </row>
    <row r="1167" spans="2:10" s="8" customFormat="1" ht="26.25" customHeight="1" x14ac:dyDescent="0.2">
      <c r="B1167" s="42" t="s">
        <v>227</v>
      </c>
      <c r="C1167" s="42" t="s">
        <v>413</v>
      </c>
      <c r="D1167" s="42" t="s">
        <v>415</v>
      </c>
      <c r="E1167" s="42" t="s">
        <v>1304</v>
      </c>
      <c r="F1167" s="42" t="s">
        <v>1201</v>
      </c>
      <c r="G1167" s="42" t="s">
        <v>1201</v>
      </c>
      <c r="H1167" s="80">
        <v>16.190000000000001</v>
      </c>
      <c r="I1167" s="80">
        <v>13.49</v>
      </c>
      <c r="J1167" s="81">
        <v>15.03</v>
      </c>
    </row>
    <row r="1168" spans="2:10" s="8" customFormat="1" ht="26.25" customHeight="1" x14ac:dyDescent="0.2">
      <c r="B1168" s="42" t="s">
        <v>227</v>
      </c>
      <c r="C1168" s="42" t="s">
        <v>413</v>
      </c>
      <c r="D1168" s="42" t="s">
        <v>415</v>
      </c>
      <c r="E1168" s="42" t="s">
        <v>1304</v>
      </c>
      <c r="F1168" s="42" t="s">
        <v>415</v>
      </c>
      <c r="G1168" s="42" t="s">
        <v>1304</v>
      </c>
      <c r="H1168" s="80">
        <v>16.190000000000001</v>
      </c>
      <c r="I1168" s="80">
        <v>13.47</v>
      </c>
      <c r="J1168" s="81">
        <v>15.02</v>
      </c>
    </row>
    <row r="1169" spans="2:10" s="8" customFormat="1" ht="26.25" customHeight="1" x14ac:dyDescent="0.2">
      <c r="B1169" s="42" t="s">
        <v>227</v>
      </c>
      <c r="C1169" s="42" t="s">
        <v>413</v>
      </c>
      <c r="D1169" s="42" t="s">
        <v>415</v>
      </c>
      <c r="E1169" s="42" t="s">
        <v>1304</v>
      </c>
      <c r="F1169" s="42" t="s">
        <v>422</v>
      </c>
      <c r="G1169" s="42" t="s">
        <v>1305</v>
      </c>
      <c r="H1169" s="80">
        <v>15.73</v>
      </c>
      <c r="I1169" s="80">
        <v>855</v>
      </c>
      <c r="J1169" s="81">
        <v>49.49</v>
      </c>
    </row>
    <row r="1170" spans="2:10" s="8" customFormat="1" ht="26.25" customHeight="1" x14ac:dyDescent="0.2">
      <c r="B1170" s="42" t="s">
        <v>227</v>
      </c>
      <c r="C1170" s="42" t="s">
        <v>413</v>
      </c>
      <c r="D1170" s="42" t="s">
        <v>415</v>
      </c>
      <c r="E1170" s="42" t="s">
        <v>1304</v>
      </c>
      <c r="F1170" s="42" t="s">
        <v>422</v>
      </c>
      <c r="G1170" s="42" t="s">
        <v>1306</v>
      </c>
      <c r="H1170" s="80">
        <v>0</v>
      </c>
      <c r="I1170" s="80">
        <v>0</v>
      </c>
      <c r="J1170" s="81">
        <v>0</v>
      </c>
    </row>
    <row r="1171" spans="2:10" s="8" customFormat="1" ht="26.25" customHeight="1" x14ac:dyDescent="0.2">
      <c r="B1171" s="42" t="s">
        <v>227</v>
      </c>
      <c r="C1171" s="42" t="s">
        <v>413</v>
      </c>
      <c r="D1171" s="42" t="s">
        <v>415</v>
      </c>
      <c r="E1171" s="42" t="s">
        <v>173</v>
      </c>
      <c r="F1171" s="42" t="s">
        <v>1201</v>
      </c>
      <c r="G1171" s="42" t="s">
        <v>1201</v>
      </c>
      <c r="H1171" s="80">
        <v>21.56</v>
      </c>
      <c r="I1171" s="80">
        <v>31.5</v>
      </c>
      <c r="J1171" s="81">
        <v>21.65</v>
      </c>
    </row>
    <row r="1172" spans="2:10" s="8" customFormat="1" ht="26.25" customHeight="1" x14ac:dyDescent="0.2">
      <c r="B1172" s="42" t="s">
        <v>227</v>
      </c>
      <c r="C1172" s="42" t="s">
        <v>413</v>
      </c>
      <c r="D1172" s="42" t="s">
        <v>415</v>
      </c>
      <c r="E1172" s="42" t="s">
        <v>173</v>
      </c>
      <c r="F1172" s="42" t="s">
        <v>415</v>
      </c>
      <c r="G1172" s="42" t="s">
        <v>173</v>
      </c>
      <c r="H1172" s="80">
        <v>18.95</v>
      </c>
      <c r="I1172" s="80">
        <v>26.14</v>
      </c>
      <c r="J1172" s="81">
        <v>20.69</v>
      </c>
    </row>
    <row r="1173" spans="2:10" s="8" customFormat="1" ht="26.25" customHeight="1" x14ac:dyDescent="0.2">
      <c r="B1173" s="42" t="s">
        <v>227</v>
      </c>
      <c r="C1173" s="42" t="s">
        <v>413</v>
      </c>
      <c r="D1173" s="42" t="s">
        <v>415</v>
      </c>
      <c r="E1173" s="42" t="s">
        <v>173</v>
      </c>
      <c r="F1173" s="42" t="s">
        <v>425</v>
      </c>
      <c r="G1173" s="42" t="s">
        <v>1015</v>
      </c>
      <c r="H1173" s="80">
        <v>16.170000000000002</v>
      </c>
      <c r="I1173" s="80">
        <v>27.66</v>
      </c>
      <c r="J1173" s="81">
        <v>25.37</v>
      </c>
    </row>
    <row r="1174" spans="2:10" s="8" customFormat="1" ht="26.25" customHeight="1" x14ac:dyDescent="0.2">
      <c r="B1174" s="42" t="s">
        <v>227</v>
      </c>
      <c r="C1174" s="42" t="s">
        <v>413</v>
      </c>
      <c r="D1174" s="42" t="s">
        <v>415</v>
      </c>
      <c r="E1174" s="42" t="s">
        <v>173</v>
      </c>
      <c r="F1174" s="42" t="s">
        <v>425</v>
      </c>
      <c r="G1174" s="42" t="s">
        <v>1016</v>
      </c>
      <c r="H1174" s="80">
        <v>0</v>
      </c>
      <c r="I1174" s="80">
        <v>0</v>
      </c>
      <c r="J1174" s="81">
        <v>0</v>
      </c>
    </row>
    <row r="1175" spans="2:10" s="8" customFormat="1" ht="26.25" customHeight="1" x14ac:dyDescent="0.2">
      <c r="B1175" s="42" t="s">
        <v>227</v>
      </c>
      <c r="C1175" s="42" t="s">
        <v>413</v>
      </c>
      <c r="D1175" s="42" t="s">
        <v>415</v>
      </c>
      <c r="E1175" s="42" t="s">
        <v>173</v>
      </c>
      <c r="F1175" s="42" t="s">
        <v>422</v>
      </c>
      <c r="G1175" s="42" t="s">
        <v>1017</v>
      </c>
      <c r="H1175" s="80">
        <v>23.63</v>
      </c>
      <c r="I1175" s="80">
        <v>45</v>
      </c>
      <c r="J1175" s="81">
        <v>24.29</v>
      </c>
    </row>
    <row r="1176" spans="2:10" s="8" customFormat="1" ht="26.25" customHeight="1" x14ac:dyDescent="0.2">
      <c r="B1176" s="42" t="s">
        <v>227</v>
      </c>
      <c r="C1176" s="42" t="s">
        <v>413</v>
      </c>
      <c r="D1176" s="42" t="s">
        <v>415</v>
      </c>
      <c r="E1176" s="42" t="s">
        <v>173</v>
      </c>
      <c r="F1176" s="42" t="s">
        <v>422</v>
      </c>
      <c r="G1176" s="42" t="s">
        <v>1018</v>
      </c>
      <c r="H1176" s="80">
        <v>16.260000000000002</v>
      </c>
      <c r="I1176" s="80">
        <v>86.03</v>
      </c>
      <c r="J1176" s="81">
        <v>40.9</v>
      </c>
    </row>
    <row r="1177" spans="2:10" s="8" customFormat="1" ht="26.25" customHeight="1" x14ac:dyDescent="0.2">
      <c r="B1177" s="42" t="s">
        <v>227</v>
      </c>
      <c r="C1177" s="42" t="s">
        <v>413</v>
      </c>
      <c r="D1177" s="42" t="s">
        <v>415</v>
      </c>
      <c r="E1177" s="42" t="s">
        <v>173</v>
      </c>
      <c r="F1177" s="42" t="s">
        <v>416</v>
      </c>
      <c r="G1177" s="42" t="s">
        <v>1019</v>
      </c>
      <c r="H1177" s="80">
        <v>33.43</v>
      </c>
      <c r="I1177" s="80">
        <v>5.19</v>
      </c>
      <c r="J1177" s="81">
        <v>25.2</v>
      </c>
    </row>
    <row r="1178" spans="2:10" s="8" customFormat="1" ht="26.25" customHeight="1" x14ac:dyDescent="0.2">
      <c r="B1178" s="42" t="s">
        <v>227</v>
      </c>
      <c r="C1178" s="42" t="s">
        <v>413</v>
      </c>
      <c r="D1178" s="42" t="s">
        <v>415</v>
      </c>
      <c r="E1178" s="42" t="s">
        <v>173</v>
      </c>
      <c r="F1178" s="42" t="s">
        <v>419</v>
      </c>
      <c r="G1178" s="42" t="s">
        <v>1020</v>
      </c>
      <c r="H1178" s="80">
        <v>13</v>
      </c>
      <c r="I1178" s="80">
        <v>0</v>
      </c>
      <c r="J1178" s="81">
        <v>13</v>
      </c>
    </row>
    <row r="1179" spans="2:10" s="8" customFormat="1" ht="26.25" customHeight="1" x14ac:dyDescent="0.2">
      <c r="B1179" s="42" t="s">
        <v>227</v>
      </c>
      <c r="C1179" s="42" t="s">
        <v>413</v>
      </c>
      <c r="D1179" s="42" t="s">
        <v>415</v>
      </c>
      <c r="E1179" s="42" t="s">
        <v>173</v>
      </c>
      <c r="F1179" s="42" t="s">
        <v>416</v>
      </c>
      <c r="G1179" s="42" t="s">
        <v>1021</v>
      </c>
      <c r="H1179" s="80">
        <v>21.63</v>
      </c>
      <c r="I1179" s="80">
        <v>0.89</v>
      </c>
      <c r="J1179" s="81">
        <v>21.62</v>
      </c>
    </row>
    <row r="1180" spans="2:10" s="8" customFormat="1" ht="26.25" customHeight="1" x14ac:dyDescent="0.2">
      <c r="B1180" s="42" t="s">
        <v>227</v>
      </c>
      <c r="C1180" s="42" t="s">
        <v>413</v>
      </c>
      <c r="D1180" s="42" t="s">
        <v>415</v>
      </c>
      <c r="E1180" s="42" t="s">
        <v>173</v>
      </c>
      <c r="F1180" s="42" t="s">
        <v>416</v>
      </c>
      <c r="G1180" s="42" t="s">
        <v>1022</v>
      </c>
      <c r="H1180" s="80">
        <v>7.51</v>
      </c>
      <c r="I1180" s="80">
        <v>1.1000000000000001</v>
      </c>
      <c r="J1180" s="81">
        <v>4.04</v>
      </c>
    </row>
    <row r="1181" spans="2:10" s="8" customFormat="1" ht="26.25" customHeight="1" x14ac:dyDescent="0.2">
      <c r="B1181" s="42" t="s">
        <v>227</v>
      </c>
      <c r="C1181" s="42" t="s">
        <v>413</v>
      </c>
      <c r="D1181" s="42" t="s">
        <v>415</v>
      </c>
      <c r="E1181" s="42" t="s">
        <v>414</v>
      </c>
      <c r="F1181" s="42" t="s">
        <v>1201</v>
      </c>
      <c r="G1181" s="42" t="s">
        <v>1201</v>
      </c>
      <c r="H1181" s="80">
        <v>20.95</v>
      </c>
      <c r="I1181" s="80">
        <v>36.85</v>
      </c>
      <c r="J1181" s="81">
        <v>25.11</v>
      </c>
    </row>
    <row r="1182" spans="2:10" s="8" customFormat="1" ht="26.25" customHeight="1" x14ac:dyDescent="0.2">
      <c r="B1182" s="42" t="s">
        <v>227</v>
      </c>
      <c r="C1182" s="42" t="s">
        <v>413</v>
      </c>
      <c r="D1182" s="42" t="s">
        <v>415</v>
      </c>
      <c r="E1182" s="42" t="s">
        <v>414</v>
      </c>
      <c r="F1182" s="42" t="s">
        <v>415</v>
      </c>
      <c r="G1182" s="42" t="s">
        <v>414</v>
      </c>
      <c r="H1182" s="80">
        <v>21.33</v>
      </c>
      <c r="I1182" s="80">
        <v>37.85</v>
      </c>
      <c r="J1182" s="81">
        <v>25.35</v>
      </c>
    </row>
    <row r="1183" spans="2:10" s="8" customFormat="1" ht="26.25" customHeight="1" x14ac:dyDescent="0.2">
      <c r="B1183" s="42" t="s">
        <v>227</v>
      </c>
      <c r="C1183" s="42" t="s">
        <v>413</v>
      </c>
      <c r="D1183" s="42" t="s">
        <v>415</v>
      </c>
      <c r="E1183" s="42" t="s">
        <v>414</v>
      </c>
      <c r="F1183" s="42" t="s">
        <v>449</v>
      </c>
      <c r="G1183" s="42" t="s">
        <v>1193</v>
      </c>
      <c r="H1183" s="80">
        <v>0</v>
      </c>
      <c r="I1183" s="80">
        <v>9.01</v>
      </c>
      <c r="J1183" s="81">
        <v>1.91</v>
      </c>
    </row>
    <row r="1184" spans="2:10" s="8" customFormat="1" ht="26.25" customHeight="1" x14ac:dyDescent="0.2">
      <c r="B1184" s="42" t="s">
        <v>227</v>
      </c>
      <c r="C1184" s="42" t="s">
        <v>413</v>
      </c>
      <c r="D1184" s="42" t="s">
        <v>415</v>
      </c>
      <c r="E1184" s="42" t="s">
        <v>414</v>
      </c>
      <c r="F1184" s="42" t="s">
        <v>449</v>
      </c>
      <c r="G1184" s="42" t="s">
        <v>1023</v>
      </c>
      <c r="H1184" s="80">
        <v>9.3800000000000008</v>
      </c>
      <c r="I1184" s="80">
        <v>0</v>
      </c>
      <c r="J1184" s="81">
        <v>9.3800000000000008</v>
      </c>
    </row>
    <row r="1185" spans="2:10" s="8" customFormat="1" ht="26.25" customHeight="1" x14ac:dyDescent="0.2">
      <c r="B1185" s="42" t="s">
        <v>227</v>
      </c>
      <c r="C1185" s="42" t="s">
        <v>413</v>
      </c>
      <c r="D1185" s="42" t="s">
        <v>415</v>
      </c>
      <c r="E1185" s="42" t="s">
        <v>414</v>
      </c>
      <c r="F1185" s="42" t="s">
        <v>449</v>
      </c>
      <c r="G1185" s="42" t="s">
        <v>1180</v>
      </c>
      <c r="H1185" s="80">
        <v>5.95</v>
      </c>
      <c r="I1185" s="80">
        <v>0</v>
      </c>
      <c r="J1185" s="81">
        <v>5.95</v>
      </c>
    </row>
    <row r="1186" spans="2:10" s="8" customFormat="1" ht="26.25" customHeight="1" x14ac:dyDescent="0.2">
      <c r="B1186" s="42" t="s">
        <v>227</v>
      </c>
      <c r="C1186" s="42" t="s">
        <v>413</v>
      </c>
      <c r="D1186" s="42" t="s">
        <v>415</v>
      </c>
      <c r="E1186" s="42" t="s">
        <v>414</v>
      </c>
      <c r="F1186" s="42" t="s">
        <v>449</v>
      </c>
      <c r="G1186" s="42" t="s">
        <v>1194</v>
      </c>
      <c r="H1186" s="80">
        <v>0</v>
      </c>
      <c r="I1186" s="80">
        <v>0</v>
      </c>
      <c r="J1186" s="81">
        <v>0</v>
      </c>
    </row>
    <row r="1187" spans="2:10" s="8" customFormat="1" ht="26.25" customHeight="1" x14ac:dyDescent="0.2">
      <c r="B1187" s="42" t="s">
        <v>227</v>
      </c>
      <c r="C1187" s="42" t="s">
        <v>413</v>
      </c>
      <c r="D1187" s="42" t="s">
        <v>415</v>
      </c>
      <c r="E1187" s="42" t="s">
        <v>414</v>
      </c>
      <c r="F1187" s="42" t="s">
        <v>449</v>
      </c>
      <c r="G1187" s="42" t="s">
        <v>1024</v>
      </c>
      <c r="H1187" s="80">
        <v>4.5599999999999996</v>
      </c>
      <c r="I1187" s="80">
        <v>3</v>
      </c>
      <c r="J1187" s="81">
        <v>4.5599999999999996</v>
      </c>
    </row>
    <row r="1188" spans="2:10" s="8" customFormat="1" ht="26.25" customHeight="1" x14ac:dyDescent="0.2">
      <c r="B1188" s="42" t="s">
        <v>227</v>
      </c>
      <c r="C1188" s="42" t="s">
        <v>413</v>
      </c>
      <c r="D1188" s="42" t="s">
        <v>415</v>
      </c>
      <c r="E1188" s="42" t="s">
        <v>414</v>
      </c>
      <c r="F1188" s="42" t="s">
        <v>449</v>
      </c>
      <c r="G1188" s="42" t="s">
        <v>1025</v>
      </c>
      <c r="H1188" s="80">
        <v>21.32</v>
      </c>
      <c r="I1188" s="80">
        <v>2.2999999999999998</v>
      </c>
      <c r="J1188" s="81">
        <v>19.899999999999999</v>
      </c>
    </row>
    <row r="1189" spans="2:10" s="8" customFormat="1" ht="26.25" customHeight="1" x14ac:dyDescent="0.2">
      <c r="B1189" s="42" t="s">
        <v>227</v>
      </c>
      <c r="C1189" s="42" t="s">
        <v>413</v>
      </c>
      <c r="D1189" s="42" t="s">
        <v>415</v>
      </c>
      <c r="E1189" s="42" t="s">
        <v>414</v>
      </c>
      <c r="F1189" s="42" t="s">
        <v>422</v>
      </c>
      <c r="G1189" s="42" t="s">
        <v>1026</v>
      </c>
      <c r="H1189" s="80">
        <v>0</v>
      </c>
      <c r="I1189" s="80">
        <v>17.170000000000002</v>
      </c>
      <c r="J1189" s="81">
        <v>17.170000000000002</v>
      </c>
    </row>
    <row r="1190" spans="2:10" s="8" customFormat="1" ht="26.25" customHeight="1" x14ac:dyDescent="0.2">
      <c r="B1190" s="42" t="s">
        <v>227</v>
      </c>
      <c r="C1190" s="42" t="s">
        <v>413</v>
      </c>
      <c r="D1190" s="42" t="s">
        <v>415</v>
      </c>
      <c r="E1190" s="42" t="s">
        <v>414</v>
      </c>
      <c r="F1190" s="42" t="s">
        <v>419</v>
      </c>
      <c r="G1190" s="42" t="s">
        <v>1027</v>
      </c>
      <c r="H1190" s="80">
        <v>10.210000000000001</v>
      </c>
      <c r="I1190" s="80">
        <v>0</v>
      </c>
      <c r="J1190" s="81">
        <v>10.210000000000001</v>
      </c>
    </row>
    <row r="1191" spans="2:10" s="8" customFormat="1" ht="26.25" customHeight="1" x14ac:dyDescent="0.2">
      <c r="B1191" s="42" t="s">
        <v>227</v>
      </c>
      <c r="C1191" s="42" t="s">
        <v>413</v>
      </c>
      <c r="D1191" s="42" t="s">
        <v>415</v>
      </c>
      <c r="E1191" s="42" t="s">
        <v>414</v>
      </c>
      <c r="F1191" s="42" t="s">
        <v>422</v>
      </c>
      <c r="G1191" s="42" t="s">
        <v>1219</v>
      </c>
      <c r="H1191" s="80">
        <v>35.07</v>
      </c>
      <c r="I1191" s="80">
        <v>6.99</v>
      </c>
      <c r="J1191" s="81">
        <v>14.78</v>
      </c>
    </row>
    <row r="1192" spans="2:10" s="8" customFormat="1" ht="26.25" customHeight="1" x14ac:dyDescent="0.2">
      <c r="B1192" s="42" t="s">
        <v>227</v>
      </c>
      <c r="C1192" s="42" t="s">
        <v>413</v>
      </c>
      <c r="D1192" s="42" t="s">
        <v>415</v>
      </c>
      <c r="E1192" s="42" t="s">
        <v>414</v>
      </c>
      <c r="F1192" s="42" t="s">
        <v>419</v>
      </c>
      <c r="G1192" s="42" t="s">
        <v>1220</v>
      </c>
      <c r="H1192" s="80">
        <v>14.45</v>
      </c>
      <c r="I1192" s="80">
        <v>7</v>
      </c>
      <c r="J1192" s="81">
        <v>13.97</v>
      </c>
    </row>
    <row r="1193" spans="2:10" s="8" customFormat="1" ht="26.25" customHeight="1" x14ac:dyDescent="0.2">
      <c r="B1193" s="42" t="s">
        <v>227</v>
      </c>
      <c r="C1193" s="42" t="s">
        <v>413</v>
      </c>
      <c r="D1193" s="42" t="s">
        <v>415</v>
      </c>
      <c r="E1193" s="42" t="s">
        <v>414</v>
      </c>
      <c r="F1193" s="42" t="s">
        <v>422</v>
      </c>
      <c r="G1193" s="42" t="s">
        <v>1171</v>
      </c>
      <c r="H1193" s="80">
        <v>14.74</v>
      </c>
      <c r="I1193" s="80">
        <v>44.58</v>
      </c>
      <c r="J1193" s="81">
        <v>33.58</v>
      </c>
    </row>
    <row r="1194" spans="2:10" s="8" customFormat="1" ht="26.25" customHeight="1" x14ac:dyDescent="0.2">
      <c r="B1194" s="42" t="s">
        <v>227</v>
      </c>
      <c r="C1194" s="42" t="s">
        <v>413</v>
      </c>
      <c r="D1194" s="42" t="s">
        <v>415</v>
      </c>
      <c r="E1194" s="42" t="s">
        <v>414</v>
      </c>
      <c r="F1194" s="42" t="s">
        <v>422</v>
      </c>
      <c r="G1194" s="42" t="s">
        <v>1172</v>
      </c>
      <c r="H1194" s="80">
        <v>24.86</v>
      </c>
      <c r="I1194" s="80">
        <v>88.49</v>
      </c>
      <c r="J1194" s="81">
        <v>35.71</v>
      </c>
    </row>
    <row r="1195" spans="2:10" s="8" customFormat="1" ht="26.25" customHeight="1" x14ac:dyDescent="0.2">
      <c r="B1195" s="42" t="s">
        <v>227</v>
      </c>
      <c r="C1195" s="42" t="s">
        <v>413</v>
      </c>
      <c r="D1195" s="42" t="s">
        <v>415</v>
      </c>
      <c r="E1195" s="42" t="s">
        <v>414</v>
      </c>
      <c r="F1195" s="42" t="s">
        <v>422</v>
      </c>
      <c r="G1195" s="42" t="s">
        <v>1028</v>
      </c>
      <c r="H1195" s="80">
        <v>42.57</v>
      </c>
      <c r="I1195" s="80">
        <v>37.28</v>
      </c>
      <c r="J1195" s="81">
        <v>38.130000000000003</v>
      </c>
    </row>
    <row r="1196" spans="2:10" ht="26.25" customHeight="1" x14ac:dyDescent="0.25"/>
    <row r="1197" spans="2:10" ht="26.25" customHeight="1" x14ac:dyDescent="0.25"/>
    <row r="1198" spans="2:10" ht="26.25" customHeight="1" x14ac:dyDescent="0.25"/>
    <row r="1199" spans="2:10" ht="26.25" customHeight="1" x14ac:dyDescent="0.25"/>
    <row r="1200" spans="2: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195">
    <cfRule type="cellIs" dxfId="0" priority="2" operator="equal">
      <formula>0</formula>
    </cfRule>
  </conditionalFormatting>
  <hyperlinks>
    <hyperlink ref="A1" location="Indice!A1" display="H" xr:uid="{00000000-0004-0000-0700-000000000000}"/>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2"/>
  <sheetViews>
    <sheetView showGridLines="0" workbookViewId="0"/>
  </sheetViews>
  <sheetFormatPr baseColWidth="10" defaultColWidth="11.42578125" defaultRowHeight="15" x14ac:dyDescent="0.25"/>
  <cols>
    <col min="1" max="1" width="12.7109375" customWidth="1"/>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6"/>
    </row>
    <row r="7" spans="1:1" x14ac:dyDescent="0.25">
      <c r="A7" s="28"/>
    </row>
    <row r="8" spans="1:1" x14ac:dyDescent="0.25">
      <c r="A8" s="36"/>
    </row>
    <row r="9" spans="1:1" x14ac:dyDescent="0.25">
      <c r="A9" s="36"/>
    </row>
    <row r="10" spans="1:1" x14ac:dyDescent="0.25">
      <c r="A10" s="36"/>
    </row>
    <row r="11" spans="1:1" x14ac:dyDescent="0.25">
      <c r="A11" s="28"/>
    </row>
    <row r="12" spans="1:1" x14ac:dyDescent="0.25">
      <c r="A12" s="28"/>
    </row>
    <row r="13" spans="1:1" x14ac:dyDescent="0.25">
      <c r="A13" s="28"/>
    </row>
    <row r="14" spans="1:1" x14ac:dyDescent="0.25">
      <c r="A14" s="36"/>
    </row>
    <row r="15" spans="1:1" x14ac:dyDescent="0.25">
      <c r="A15" s="28"/>
    </row>
    <row r="16" spans="1:1" x14ac:dyDescent="0.25">
      <c r="A16" s="54"/>
    </row>
    <row r="18" spans="1:1" x14ac:dyDescent="0.25">
      <c r="A18" s="3"/>
    </row>
    <row r="22" spans="1:1" x14ac:dyDescent="0.25">
      <c r="A22" s="35"/>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2024-12-22T23:00:00+00:00</MinhacFechaInfo>
    <MinhacCategoriasGeneral xmlns="25d85ab0-3809-4eca-a8fb-a26131ff49e9">
      <Value>206</Value>
      <Value>28</Value>
    </MinhacCategoriasGenera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59532E-07E8-4E17-A10F-B16D0F492C8C}"/>
</file>

<file path=customXml/itemProps2.xml><?xml version="1.0" encoding="utf-8"?>
<ds:datastoreItem xmlns:ds="http://schemas.openxmlformats.org/officeDocument/2006/customXml" ds:itemID="{CF3A3867-AB6B-49B3-BB03-057A9B269F02}">
  <ds:schemaRefs>
    <ds:schemaRef ds:uri="http://purl.org/dc/dcmitype/"/>
    <ds:schemaRef ds:uri="http://purl.org/dc/elements/1.1/"/>
    <ds:schemaRef ds:uri="http://purl.org/dc/terms/"/>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25d85ab0-3809-4eca-a8fb-a26131ff49e9"/>
  </ds:schemaRefs>
</ds:datastoreItem>
</file>

<file path=customXml/itemProps3.xml><?xml version="1.0" encoding="utf-8"?>
<ds:datastoreItem xmlns:ds="http://schemas.openxmlformats.org/officeDocument/2006/customXml" ds:itemID="{7CECA472-9181-4340-B8A8-E7915AB367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2024 10</dc:title>
  <dc:creator/>
  <cp:lastModifiedBy/>
  <dcterms:created xsi:type="dcterms:W3CDTF">2019-02-21T12:07:22Z</dcterms:created>
  <dcterms:modified xsi:type="dcterms:W3CDTF">2025-01-15T13:19:09Z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