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-1230" yWindow="90" windowWidth="9420" windowHeight="4500" firstSheet="1" activeTab="1" autoFilterDateGrouping="0"/>
  </bookViews>
  <sheets>
    <sheet name="gr5irpf" sheetId="4" r:id="rId1"/>
    <sheet name="Gráfico 10" sheetId="9" r:id="rId2"/>
    <sheet name="Datos" sheetId="8" r:id="rId3"/>
  </sheets>
  <definedNames>
    <definedName name="_xlnm.Print_Area" localSheetId="2">Datos!$A$1:$D$49</definedName>
  </definedNames>
  <calcPr calcId="145621"/>
</workbook>
</file>

<file path=xl/sharedStrings.xml><?xml version="1.0" encoding="utf-8"?>
<sst xmlns="http://schemas.openxmlformats.org/spreadsheetml/2006/main" count="51" uniqueCount="51">
  <si>
    <t>Cuota íntegra</t>
  </si>
  <si>
    <t>Tramos</t>
  </si>
  <si>
    <t>Menor o igual a 0</t>
  </si>
  <si>
    <t>Cuota resultante autoliquidación</t>
  </si>
  <si>
    <t>0-1,5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</si>
  <si>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</si>
  <si>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</si>
  <si>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</si>
  <si>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</si>
  <si>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</si>
  <si>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</si>
  <si>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</si>
  <si>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</si>
  <si>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</si>
  <si>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</si>
  <si>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</si>
  <si>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</si>
  <si>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</si>
  <si>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</si>
  <si>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</si>
  <si>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</si>
  <si>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</si>
  <si>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</si>
  <si>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</si>
  <si>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</si>
  <si>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</si>
  <si>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</si>
  <si>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</si>
  <si>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</si>
  <si>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</si>
  <si>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</si>
  <si>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</si>
  <si>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</si>
  <si>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</si>
  <si>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</si>
  <si>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</si>
  <si>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</si>
  <si>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</si>
  <si>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</si>
  <si>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</si>
  <si>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</si>
  <si>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</si>
  <si>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</si>
  <si>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</si>
  <si>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</si>
  <si>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</si>
  <si>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</si>
  <si>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</si>
  <si>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</si>
  <si>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</si>
  <si>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BI media (miles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</si>
</sst>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3" fontId="2" fillId="0" borderId="0" xfId="0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/>
    <xf numFmtId="10" fontId="1" fillId="0" borderId="0" xfId="1" applyNumberFormat="1" applyFill="1"/>
    <xf numFmtId="3" fontId="3" fillId="0" borderId="0" xfId="0" applyNumberFormat="1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0" xfId="0" applyBorder="1"/>
    <xf numFmtId="10" fontId="1" fillId="3" borderId="0" xfId="1" applyNumberForma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E6"/>
      <color rgb="FFFFFFCC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Gráfico 2.5
DISTRIBUCIÓN DE LA CUOTA ÍNTEGRA 1994-1997</a:t>
            </a:r>
          </a:p>
        </c:rich>
      </c:tx>
      <c:layout>
        <c:manualLayout>
          <c:xMode val="edge"/>
          <c:yMode val="edge"/>
          <c:x val="0.33815925542916236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7228541882109618E-2"/>
          <c:y val="0.14237288135593221"/>
          <c:w val="0.95243019648397109"/>
          <c:h val="0.71355932203389827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#REF!</c:f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#REF!</c:f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682240"/>
        <c:axId val="92001408"/>
      </c:lineChart>
      <c:catAx>
        <c:axId val="8668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Base liquidable (miles ptas.). NOTA: Intervalos con amplitudes diferentes a partir de 9.800 miles ptas.</a:t>
                </a:r>
              </a:p>
            </c:rich>
          </c:tx>
          <c:layout>
            <c:manualLayout>
              <c:xMode val="edge"/>
              <c:yMode val="edge"/>
              <c:x val="0.22440537745604963"/>
              <c:y val="0.901694915254237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00140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2001408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6822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39503619441571874"/>
          <c:y val="0.9576271186440678"/>
          <c:w val="0.63185108583247163"/>
          <c:h val="0.99491525423728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200" b="0" i="1"/>
              <a:t>Gráfico 10</a:t>
            </a:r>
            <a:r>
              <a:rPr lang="es-ES" sz="1200" b="1"/>
              <a:t>
DISTRIBUCIONES PORCENTUALES DE LA CUOTA ÍNTEGRA Y DE LA CUOTA RESULTANTE</a:t>
            </a:r>
          </a:p>
          <a:p>
            <a:pPr>
              <a:defRPr sz="1100" b="1"/>
            </a:pPr>
            <a:r>
              <a:rPr lang="es-ES" sz="1200" b="1"/>
              <a:t>DE LA AUTOLIQUIDACIÓN POR</a:t>
            </a:r>
            <a:r>
              <a:rPr lang="es-ES" sz="1200" b="1" baseline="0"/>
              <a:t> NIVELES DE BASE IMPONIBLE</a:t>
            </a:r>
            <a:r>
              <a:rPr lang="es-ES" sz="1200" b="1"/>
              <a:t>.  IRPF 2013</a:t>
            </a:r>
          </a:p>
        </c:rich>
      </c:tx>
      <c:layout>
        <c:manualLayout>
          <c:xMode val="edge"/>
          <c:yMode val="edge"/>
          <c:x val="0.14109763123372546"/>
          <c:y val="6.82521613214114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23963017356676E-2"/>
          <c:y val="0.15599251873923259"/>
          <c:w val="0.89091418816752588"/>
          <c:h val="0.6654245412364677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175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Datos!$B$2:$B$49</c:f>
              <c:numCache>
                <c:formatCode>#,##0</c:formatCode>
                <c:ptCount val="48"/>
                <c:pt idx="0" formatCode="General">
                  <c:v>0</c:v>
                </c:pt>
                <c:pt idx="1">
                  <c:v>-1.7055512178609888</c:v>
                </c:pt>
                <c:pt idx="2">
                  <c:v>77.531344001635816</c:v>
                </c:pt>
                <c:pt idx="3">
                  <c:v>2169.8366738746395</c:v>
                </c:pt>
                <c:pt idx="4">
                  <c:v>3764.114210958277</c:v>
                </c:pt>
                <c:pt idx="5">
                  <c:v>5203.3882774734438</c:v>
                </c:pt>
                <c:pt idx="6">
                  <c:v>6724.7819457014075</c:v>
                </c:pt>
                <c:pt idx="7">
                  <c:v>8226.825933147511</c:v>
                </c:pt>
                <c:pt idx="8">
                  <c:v>9730.7303593409797</c:v>
                </c:pt>
                <c:pt idx="9">
                  <c:v>11250.801723029661</c:v>
                </c:pt>
                <c:pt idx="10">
                  <c:v>12746.743656627856</c:v>
                </c:pt>
                <c:pt idx="11">
                  <c:v>14244.240499514335</c:v>
                </c:pt>
                <c:pt idx="12">
                  <c:v>15734.959765441779</c:v>
                </c:pt>
                <c:pt idx="13">
                  <c:v>17226.977466989199</c:v>
                </c:pt>
                <c:pt idx="14">
                  <c:v>18737.941595495507</c:v>
                </c:pt>
                <c:pt idx="15">
                  <c:v>20230.520412408092</c:v>
                </c:pt>
                <c:pt idx="16">
                  <c:v>21737.304935006421</c:v>
                </c:pt>
                <c:pt idx="17">
                  <c:v>23234.288443983329</c:v>
                </c:pt>
                <c:pt idx="18">
                  <c:v>24732.608335507</c:v>
                </c:pt>
                <c:pt idx="19">
                  <c:v>26234.856768352387</c:v>
                </c:pt>
                <c:pt idx="20">
                  <c:v>27733.500908330177</c:v>
                </c:pt>
                <c:pt idx="21">
                  <c:v>29242.277066949864</c:v>
                </c:pt>
                <c:pt idx="22">
                  <c:v>31444.374395177532</c:v>
                </c:pt>
                <c:pt idx="23">
                  <c:v>34346.614820967967</c:v>
                </c:pt>
                <c:pt idx="24">
                  <c:v>37405.077265813059</c:v>
                </c:pt>
                <c:pt idx="25">
                  <c:v>40415.346285150074</c:v>
                </c:pt>
                <c:pt idx="26">
                  <c:v>43433.759611524612</c:v>
                </c:pt>
                <c:pt idx="27">
                  <c:v>46445.476822117562</c:v>
                </c:pt>
                <c:pt idx="28">
                  <c:v>49443.947648264751</c:v>
                </c:pt>
                <c:pt idx="29">
                  <c:v>52442.897767105831</c:v>
                </c:pt>
                <c:pt idx="30">
                  <c:v>55441.153992673986</c:v>
                </c:pt>
                <c:pt idx="31">
                  <c:v>58437.489031086516</c:v>
                </c:pt>
                <c:pt idx="32">
                  <c:v>62845.476218925549</c:v>
                </c:pt>
                <c:pt idx="33">
                  <c:v>68847.595401568571</c:v>
                </c:pt>
                <c:pt idx="34">
                  <c:v>74835.984225843364</c:v>
                </c:pt>
                <c:pt idx="35">
                  <c:v>80821.643132895973</c:v>
                </c:pt>
                <c:pt idx="36">
                  <c:v>86814.152141112019</c:v>
                </c:pt>
                <c:pt idx="37">
                  <c:v>92856.912047901162</c:v>
                </c:pt>
                <c:pt idx="38">
                  <c:v>106340.66185919056</c:v>
                </c:pt>
                <c:pt idx="39">
                  <c:v>130652.05176240169</c:v>
                </c:pt>
                <c:pt idx="40">
                  <c:v>155026.01077892029</c:v>
                </c:pt>
                <c:pt idx="41">
                  <c:v>178993.37986214124</c:v>
                </c:pt>
                <c:pt idx="42">
                  <c:v>203076.09462117474</c:v>
                </c:pt>
                <c:pt idx="43">
                  <c:v>226944.88126498697</c:v>
                </c:pt>
                <c:pt idx="44">
                  <c:v>287077.66193835071</c:v>
                </c:pt>
                <c:pt idx="45">
                  <c:v>411860.57155973965</c:v>
                </c:pt>
                <c:pt idx="46">
                  <c:v>532566.99022949219</c:v>
                </c:pt>
                <c:pt idx="47">
                  <c:v>1482468.1224742718</c:v>
                </c:pt>
              </c:numCache>
            </c:numRef>
          </c:xVal>
          <c:yVal>
            <c:numRef>
              <c:f>Datos!$C$2:$C$49</c:f>
              <c:numCache>
                <c:formatCode>0.00%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2.2611625691817994E-7</c:v>
                </c:pt>
                <c:pt idx="3">
                  <c:v>5.9643302940881958E-7</c:v>
                </c:pt>
                <c:pt idx="4">
                  <c:v>1.2624444001662401E-6</c:v>
                </c:pt>
                <c:pt idx="5">
                  <c:v>2.246165294387375E-4</c:v>
                </c:pt>
                <c:pt idx="6">
                  <c:v>1.8682201532003236E-3</c:v>
                </c:pt>
                <c:pt idx="7">
                  <c:v>4.6082767457701432E-3</c:v>
                </c:pt>
                <c:pt idx="8">
                  <c:v>7.4355443844895119E-3</c:v>
                </c:pt>
                <c:pt idx="9">
                  <c:v>1.2292594919129088E-2</c:v>
                </c:pt>
                <c:pt idx="10">
                  <c:v>1.6420350637227729E-2</c:v>
                </c:pt>
                <c:pt idx="11">
                  <c:v>1.9785594456238773E-2</c:v>
                </c:pt>
                <c:pt idx="12">
                  <c:v>2.1819675971281701E-2</c:v>
                </c:pt>
                <c:pt idx="13">
                  <c:v>2.3576504479348261E-2</c:v>
                </c:pt>
                <c:pt idx="14">
                  <c:v>2.6506705451629434E-2</c:v>
                </c:pt>
                <c:pt idx="15">
                  <c:v>2.9180064306029273E-2</c:v>
                </c:pt>
                <c:pt idx="16">
                  <c:v>2.9220845360935877E-2</c:v>
                </c:pt>
                <c:pt idx="17">
                  <c:v>3.0727121332752034E-2</c:v>
                </c:pt>
                <c:pt idx="18">
                  <c:v>3.0615770977046246E-2</c:v>
                </c:pt>
                <c:pt idx="19">
                  <c:v>3.0410314632760501E-2</c:v>
                </c:pt>
                <c:pt idx="20">
                  <c:v>3.0429784457062969E-2</c:v>
                </c:pt>
                <c:pt idx="21">
                  <c:v>3.1641229491756212E-2</c:v>
                </c:pt>
                <c:pt idx="22">
                  <c:v>2.9991645008944509E-2</c:v>
                </c:pt>
                <c:pt idx="23">
                  <c:v>3.0841688888059701E-2</c:v>
                </c:pt>
                <c:pt idx="24">
                  <c:v>2.2879811501094759E-2</c:v>
                </c:pt>
                <c:pt idx="25">
                  <c:v>1.8651965351009582E-2</c:v>
                </c:pt>
                <c:pt idx="26">
                  <c:v>1.5642338665290544E-2</c:v>
                </c:pt>
                <c:pt idx="27">
                  <c:v>1.3965055018832155E-2</c:v>
                </c:pt>
                <c:pt idx="28">
                  <c:v>1.2560711315149525E-2</c:v>
                </c:pt>
                <c:pt idx="29">
                  <c:v>1.1276164649059955E-2</c:v>
                </c:pt>
                <c:pt idx="30">
                  <c:v>1.0196370303603108E-2</c:v>
                </c:pt>
                <c:pt idx="31">
                  <c:v>9.2684610659333564E-3</c:v>
                </c:pt>
                <c:pt idx="32">
                  <c:v>7.998546926675891E-3</c:v>
                </c:pt>
                <c:pt idx="33">
                  <c:v>6.7943970801284184E-3</c:v>
                </c:pt>
                <c:pt idx="34">
                  <c:v>5.6980877376450901E-3</c:v>
                </c:pt>
                <c:pt idx="35">
                  <c:v>4.6941588944872954E-3</c:v>
                </c:pt>
                <c:pt idx="36">
                  <c:v>3.9202361101009836E-3</c:v>
                </c:pt>
                <c:pt idx="37">
                  <c:v>3.3080136446709705E-3</c:v>
                </c:pt>
                <c:pt idx="38">
                  <c:v>2.2866978111446925E-3</c:v>
                </c:pt>
                <c:pt idx="39">
                  <c:v>1.3629286343154448E-3</c:v>
                </c:pt>
                <c:pt idx="40">
                  <c:v>9.5034712160149205E-4</c:v>
                </c:pt>
                <c:pt idx="41">
                  <c:v>7.164287283976037E-4</c:v>
                </c:pt>
                <c:pt idx="42">
                  <c:v>5.4181966494175988E-4</c:v>
                </c:pt>
                <c:pt idx="43">
                  <c:v>4.3643274200166134E-4</c:v>
                </c:pt>
                <c:pt idx="44">
                  <c:v>2.4369438140031105E-4</c:v>
                </c:pt>
                <c:pt idx="45">
                  <c:v>1.2262680093431139E-4</c:v>
                </c:pt>
                <c:pt idx="46">
                  <c:v>7.5765085210837264E-5</c:v>
                </c:pt>
                <c:pt idx="47">
                  <c:v>5.8693472132963532E-5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Datos!$D$1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Datos!$B$3:$B$49</c:f>
              <c:numCache>
                <c:formatCode>#,##0</c:formatCode>
                <c:ptCount val="47"/>
                <c:pt idx="0">
                  <c:v>-1.7055512178609888</c:v>
                </c:pt>
                <c:pt idx="1">
                  <c:v>77.531344001635816</c:v>
                </c:pt>
                <c:pt idx="2">
                  <c:v>2169.8366738746395</c:v>
                </c:pt>
                <c:pt idx="3">
                  <c:v>3764.114210958277</c:v>
                </c:pt>
                <c:pt idx="4">
                  <c:v>5203.3882774734438</c:v>
                </c:pt>
                <c:pt idx="5">
                  <c:v>6724.7819457014075</c:v>
                </c:pt>
                <c:pt idx="6">
                  <c:v>8226.825933147511</c:v>
                </c:pt>
                <c:pt idx="7">
                  <c:v>9730.7303593409797</c:v>
                </c:pt>
                <c:pt idx="8">
                  <c:v>11250.801723029661</c:v>
                </c:pt>
                <c:pt idx="9">
                  <c:v>12746.743656627856</c:v>
                </c:pt>
                <c:pt idx="10">
                  <c:v>14244.240499514335</c:v>
                </c:pt>
                <c:pt idx="11">
                  <c:v>15734.959765441779</c:v>
                </c:pt>
                <c:pt idx="12">
                  <c:v>17226.977466989199</c:v>
                </c:pt>
                <c:pt idx="13">
                  <c:v>18737.941595495507</c:v>
                </c:pt>
                <c:pt idx="14">
                  <c:v>20230.520412408092</c:v>
                </c:pt>
                <c:pt idx="15">
                  <c:v>21737.304935006421</c:v>
                </c:pt>
                <c:pt idx="16">
                  <c:v>23234.288443983329</c:v>
                </c:pt>
                <c:pt idx="17">
                  <c:v>24732.608335507</c:v>
                </c:pt>
                <c:pt idx="18">
                  <c:v>26234.856768352387</c:v>
                </c:pt>
                <c:pt idx="19">
                  <c:v>27733.500908330177</c:v>
                </c:pt>
                <c:pt idx="20">
                  <c:v>29242.277066949864</c:v>
                </c:pt>
                <c:pt idx="21">
                  <c:v>31444.374395177532</c:v>
                </c:pt>
                <c:pt idx="22">
                  <c:v>34346.614820967967</c:v>
                </c:pt>
                <c:pt idx="23">
                  <c:v>37405.077265813059</c:v>
                </c:pt>
                <c:pt idx="24">
                  <c:v>40415.346285150074</c:v>
                </c:pt>
                <c:pt idx="25">
                  <c:v>43433.759611524612</c:v>
                </c:pt>
                <c:pt idx="26">
                  <c:v>46445.476822117562</c:v>
                </c:pt>
                <c:pt idx="27">
                  <c:v>49443.947648264751</c:v>
                </c:pt>
                <c:pt idx="28">
                  <c:v>52442.897767105831</c:v>
                </c:pt>
                <c:pt idx="29">
                  <c:v>55441.153992673986</c:v>
                </c:pt>
                <c:pt idx="30">
                  <c:v>58437.489031086516</c:v>
                </c:pt>
                <c:pt idx="31">
                  <c:v>62845.476218925549</c:v>
                </c:pt>
                <c:pt idx="32">
                  <c:v>68847.595401568571</c:v>
                </c:pt>
                <c:pt idx="33">
                  <c:v>74835.984225843364</c:v>
                </c:pt>
                <c:pt idx="34">
                  <c:v>80821.643132895973</c:v>
                </c:pt>
                <c:pt idx="35">
                  <c:v>86814.152141112019</c:v>
                </c:pt>
                <c:pt idx="36">
                  <c:v>92856.912047901162</c:v>
                </c:pt>
                <c:pt idx="37">
                  <c:v>106340.66185919056</c:v>
                </c:pt>
                <c:pt idx="38">
                  <c:v>130652.05176240169</c:v>
                </c:pt>
                <c:pt idx="39">
                  <c:v>155026.01077892029</c:v>
                </c:pt>
                <c:pt idx="40">
                  <c:v>178993.37986214124</c:v>
                </c:pt>
                <c:pt idx="41">
                  <c:v>203076.09462117474</c:v>
                </c:pt>
                <c:pt idx="42">
                  <c:v>226944.88126498697</c:v>
                </c:pt>
                <c:pt idx="43">
                  <c:v>287077.66193835071</c:v>
                </c:pt>
                <c:pt idx="44">
                  <c:v>411860.57155973965</c:v>
                </c:pt>
                <c:pt idx="45">
                  <c:v>532566.99022949219</c:v>
                </c:pt>
                <c:pt idx="46">
                  <c:v>1482468.1224742718</c:v>
                </c:pt>
              </c:numCache>
            </c:numRef>
          </c:xVal>
          <c:yVal>
            <c:numRef>
              <c:f>Datos!$D$3:$D$49</c:f>
              <c:numCache>
                <c:formatCode>0.00%</c:formatCode>
                <c:ptCount val="47"/>
                <c:pt idx="0">
                  <c:v>1.5552487581305009E-6</c:v>
                </c:pt>
                <c:pt idx="1">
                  <c:v>8.3220568729434742E-6</c:v>
                </c:pt>
                <c:pt idx="2">
                  <c:v>4.1859804528934436E-6</c:v>
                </c:pt>
                <c:pt idx="3">
                  <c:v>3.8686345757928274E-6</c:v>
                </c:pt>
                <c:pt idx="4">
                  <c:v>5.0448912915961816E-5</c:v>
                </c:pt>
                <c:pt idx="5">
                  <c:v>4.0652120619740254E-4</c:v>
                </c:pt>
                <c:pt idx="6">
                  <c:v>1.6698836509711282E-3</c:v>
                </c:pt>
                <c:pt idx="7">
                  <c:v>4.2535879126829306E-3</c:v>
                </c:pt>
                <c:pt idx="8">
                  <c:v>9.3459981082913771E-3</c:v>
                </c:pt>
                <c:pt idx="9">
                  <c:v>1.3995175596703475E-2</c:v>
                </c:pt>
                <c:pt idx="10">
                  <c:v>1.7342389994767889E-2</c:v>
                </c:pt>
                <c:pt idx="11">
                  <c:v>1.9620591037791159E-2</c:v>
                </c:pt>
                <c:pt idx="12">
                  <c:v>2.167790118264968E-2</c:v>
                </c:pt>
                <c:pt idx="13">
                  <c:v>2.5012679461238686E-2</c:v>
                </c:pt>
                <c:pt idx="14">
                  <c:v>2.8051032598114971E-2</c:v>
                </c:pt>
                <c:pt idx="15">
                  <c:v>2.852310313962297E-2</c:v>
                </c:pt>
                <c:pt idx="16">
                  <c:v>3.0280310174877031E-2</c:v>
                </c:pt>
                <c:pt idx="17">
                  <c:v>3.0394247654625499E-2</c:v>
                </c:pt>
                <c:pt idx="18">
                  <c:v>3.0363800728032578E-2</c:v>
                </c:pt>
                <c:pt idx="19">
                  <c:v>3.0504121980893383E-2</c:v>
                </c:pt>
                <c:pt idx="20">
                  <c:v>3.1922504939496464E-2</c:v>
                </c:pt>
                <c:pt idx="21">
                  <c:v>3.0393847091725556E-2</c:v>
                </c:pt>
                <c:pt idx="22">
                  <c:v>3.153673022401686E-2</c:v>
                </c:pt>
                <c:pt idx="23">
                  <c:v>2.3420339825827734E-2</c:v>
                </c:pt>
                <c:pt idx="24">
                  <c:v>1.9133494647652082E-2</c:v>
                </c:pt>
                <c:pt idx="25">
                  <c:v>1.6072368177318299E-2</c:v>
                </c:pt>
                <c:pt idx="26">
                  <c:v>1.4380656912563223E-2</c:v>
                </c:pt>
                <c:pt idx="27">
                  <c:v>1.2966660131497474E-2</c:v>
                </c:pt>
                <c:pt idx="28">
                  <c:v>1.1665177939390455E-2</c:v>
                </c:pt>
                <c:pt idx="29">
                  <c:v>1.0562583802754487E-2</c:v>
                </c:pt>
                <c:pt idx="30">
                  <c:v>9.6193122834784036E-3</c:v>
                </c:pt>
                <c:pt idx="31">
                  <c:v>8.3175651698820588E-3</c:v>
                </c:pt>
                <c:pt idx="32">
                  <c:v>7.0853069644739959E-3</c:v>
                </c:pt>
                <c:pt idx="33">
                  <c:v>5.9527466109105739E-3</c:v>
                </c:pt>
                <c:pt idx="34">
                  <c:v>4.9121660598919863E-3</c:v>
                </c:pt>
                <c:pt idx="35">
                  <c:v>4.1091283256004139E-3</c:v>
                </c:pt>
                <c:pt idx="36">
                  <c:v>3.4714163507663562E-3</c:v>
                </c:pt>
                <c:pt idx="37">
                  <c:v>2.4035786338324743E-3</c:v>
                </c:pt>
                <c:pt idx="38">
                  <c:v>1.4355715075385779E-3</c:v>
                </c:pt>
                <c:pt idx="39">
                  <c:v>1.0017709733915459E-3</c:v>
                </c:pt>
                <c:pt idx="40">
                  <c:v>7.5576604269642273E-4</c:v>
                </c:pt>
                <c:pt idx="41">
                  <c:v>5.7180641253165262E-4</c:v>
                </c:pt>
                <c:pt idx="42">
                  <c:v>4.6041362308084263E-4</c:v>
                </c:pt>
                <c:pt idx="43">
                  <c:v>2.5633020353563543E-4</c:v>
                </c:pt>
                <c:pt idx="44">
                  <c:v>1.2885258518650821E-4</c:v>
                </c:pt>
                <c:pt idx="45">
                  <c:v>7.9610199843356143E-5</c:v>
                </c:pt>
                <c:pt idx="46">
                  <c:v>6.1036399887800217E-5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164480"/>
        <c:axId val="41463808"/>
      </c:scatterChart>
      <c:valAx>
        <c:axId val="96164480"/>
        <c:scaling>
          <c:orientation val="minMax"/>
          <c:max val="192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Base imponible (euros)</a:t>
                </a:r>
              </a:p>
            </c:rich>
          </c:tx>
          <c:layout>
            <c:manualLayout>
              <c:xMode val="edge"/>
              <c:yMode val="edge"/>
              <c:x val="0.45017579915269823"/>
              <c:y val="0.950568408689081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63808"/>
        <c:crosses val="autoZero"/>
        <c:crossBetween val="midCat"/>
        <c:majorUnit val="10000"/>
      </c:valAx>
      <c:valAx>
        <c:axId val="41463808"/>
        <c:scaling>
          <c:orientation val="minMax"/>
          <c:max val="3.500000000000001E-2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96164480"/>
        <c:crosses val="autoZero"/>
        <c:crossBetween val="midCat"/>
        <c:majorUnit val="5.000000000000001E-3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216731006557911"/>
          <c:y val="0.22944956215880377"/>
          <c:w val="0.25918263111754669"/>
          <c:h val="9.745683816063044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4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7" name="Line 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1" name="Line 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2" name="Line 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3" name="Line 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4" name="Line 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5" name="Line 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6" name="Line 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7" name="Line 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8" name="Line 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9" name="Line 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0" name="Line 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1" name="Line 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2" name="Line 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3" name="Line 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4" name="Line 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5" name="Line 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6" name="Line 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7" name="Line 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8" name="Line 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9" name="Line 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0" name="Line 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1" name="Line 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2" name="Line 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3" name="Line 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4" name="Line 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5" name="Line 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6" name="Line 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7" name="Line 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8" name="Line 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9" name="Line 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0" name="Line 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1" name="Line 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2" name="Line 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3" name="Line 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4" name="Line 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5" name="Line 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6" name="Line 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7" name="Line 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8" name="Line 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869" name="Line 45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0" name="Line 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1" name="Line 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2" name="Line 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3" name="Line 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4" name="Line 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5" name="Line 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6" name="Line 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7" name="Line 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8" name="Line 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9" name="Line 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0" name="Line 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1" name="Line 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2" name="Line 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3" name="Line 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4" name="Line 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5" name="Line 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6" name="Line 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7" name="Line 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8" name="Line 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9" name="Line 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0" name="Line 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1" name="Line 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2" name="Line 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3" name="Line 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4" name="Line 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5" name="Line 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6" name="Line 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897" name="Line 73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8" name="Line 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9" name="Line 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0" name="Line 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1" name="Line 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2" name="Line 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3" name="Line 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4" name="Line 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5" name="Line 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6" name="Line 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7" name="Line 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8" name="Line 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9" name="Line 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0" name="Line 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1" name="Line 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2" name="Line 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3" name="Line 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4" name="Line 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5" name="Line 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6" name="Line 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7" name="Line 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8" name="Line 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9" name="Line 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0" name="Line 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1" name="Line 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2" name="Line 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3" name="Line 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4" name="Line 1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5" name="Line 1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6" name="Line 1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7" name="Line 1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8" name="Line 1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9" name="Line 1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0" name="Line 1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1" name="Line 1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2" name="Line 1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3" name="Line 1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4" name="Line 1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5" name="Line 1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6" name="Line 1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7" name="Line 1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8" name="Line 1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9" name="Line 1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940" name="Line 116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1" name="Line 1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2" name="Line 1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3" name="Line 1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4" name="Line 1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5" name="Line 1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6" name="Line 1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7" name="Line 1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8" name="Line 1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9" name="Line 1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0" name="Line 1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1" name="Line 1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2" name="Line 1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3" name="Line 1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4" name="Line 1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5" name="Line 1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6" name="Line 1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7" name="Line 1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8" name="Line 1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9" name="Line 1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0" name="Line 1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1" name="Line 1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962" name="Line 13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3" name="Line 1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4" name="Line 1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5" name="Line 1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6" name="Line 1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7" name="Line 1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8" name="Line 1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9" name="Line 1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0" name="Line 1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1" name="Line 1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2" name="Line 1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3" name="Line 1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4" name="Line 1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5" name="Line 1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6" name="Line 1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7" name="Line 1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8" name="Line 1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9" name="Line 1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0" name="Line 1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1" name="Line 1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2" name="Line 1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3" name="Line 1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4" name="Line 1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5" name="Line 1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6" name="Line 1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7" name="Line 1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8" name="Line 1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9" name="Line 1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0" name="Line 1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1" name="Line 1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2" name="Line 1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3" name="Line 1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4" name="Line 1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5" name="Line 1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6" name="Line 1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7" name="Line 1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8" name="Line 1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9" name="Line 1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0" name="Line 1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1" name="Line 1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2" name="Line 1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3" name="Line 1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4" name="Line 1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05" name="Line 18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6" name="Line 1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7" name="Line 1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8" name="Line 1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9" name="Line 1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0" name="Line 1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1" name="Line 1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2" name="Line 1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3" name="Line 1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4" name="Line 1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5" name="Line 1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6" name="Line 1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7" name="Line 1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8" name="Line 1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9" name="Line 1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0" name="Line 1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1" name="Line 1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2" name="Line 1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3" name="Line 1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4" name="Line 2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5" name="Line 2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6" name="Line 2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7" name="Line 2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8" name="Line 2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9" name="Line 2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0" name="Line 2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1" name="Line 2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2" name="Line 2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033" name="Line 209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4" name="Line 2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5" name="Line 2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6" name="Line 2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7" name="Line 2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8" name="Line 2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9" name="Line 2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0" name="Line 2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1" name="Line 2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2" name="Line 2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3" name="Line 2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4" name="Line 2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5" name="Line 2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6" name="Line 2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7" name="Line 2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8" name="Line 2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9" name="Line 2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0" name="Line 2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1" name="Line 2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2" name="Line 2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3" name="Line 2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4" name="Line 2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5" name="Line 2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6" name="Line 2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7" name="Line 2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8" name="Line 2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9" name="Line 2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0" name="Line 2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1" name="Line 2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2" name="Line 2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3" name="Line 2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4" name="Line 2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5" name="Line 2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6" name="Line 2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7" name="Line 2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8" name="Line 2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9" name="Line 2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0" name="Line 2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1" name="Line 2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2" name="Line 2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3" name="Line 2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4" name="Line 2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5" name="Line 2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76" name="Line 252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7" name="Line 2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8" name="Line 2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9" name="Line 2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0" name="Line 2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1" name="Line 2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2" name="Line 2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3" name="Line 2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4" name="Line 2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5" name="Line 2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6" name="Line 2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7" name="Line 2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8" name="Line 2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9" name="Line 2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0" name="Line 2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1" name="Line 2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2" name="Line 2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3" name="Line 2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4" name="Line 2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5" name="Line 2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6" name="Line 2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7" name="Line 2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8" name="Line 2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9" name="Line 2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0" name="Line 2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1" name="Line 2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2" name="Line 2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3" name="Line 2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104" name="Line 280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5" name="Line 2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6" name="Line 2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7" name="Line 2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8" name="Line 2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9" name="Line 2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0" name="Line 2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1" name="Line 2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2" name="Line 2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3" name="Line 2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4" name="Line 2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5" name="Line 2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6" name="Line 2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7" name="Line 2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8" name="Line 2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9" name="Line 2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0" name="Line 2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1" name="Line 2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2" name="Line 2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3" name="Line 2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4" name="Line 3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5" name="Line 3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6" name="Line 3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7" name="Line 3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8" name="Line 3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9" name="Line 3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0" name="Line 3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1" name="Line 3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2" name="Line 3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3" name="Line 3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4" name="Line 3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5" name="Line 3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6" name="Line 3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7" name="Line 3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8" name="Line 3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9" name="Line 3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0" name="Line 3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1" name="Line 3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2" name="Line 3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3" name="Line 3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4" name="Line 3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5" name="Line 3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6" name="Line 3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47" name="Line 32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8" name="Line 3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9" name="Line 3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0" name="Line 3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1" name="Line 3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2" name="Line 3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3" name="Line 3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4" name="Line 3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5" name="Line 3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6" name="Line 3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7" name="Line 3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8" name="Line 3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9" name="Line 3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0" name="Line 3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1" name="Line 3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2" name="Line 3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3" name="Line 3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4" name="Line 3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5" name="Line 3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6" name="Line 3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7" name="Line 3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8" name="Line 3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9" name="Line 3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0" name="Line 3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1" name="Line 3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2" name="Line 3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3" name="Line 3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4" name="Line 3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5" name="Line 3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6" name="Line 3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7" name="Line 3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8" name="Line 3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9" name="Line 3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0" name="Line 3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1" name="Line 3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2" name="Line 3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3" name="Line 3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4" name="Line 3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5" name="Line 3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6" name="Line 3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7" name="Line 3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8" name="Line 3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9" name="Line 3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0" name="Line 3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1" name="Line 3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2" name="Line 3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3" name="Line 3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4" name="Line 3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5" name="Line 3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6" name="Line 3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97" name="Line 37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8" name="Line 3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9" name="Line 3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0" name="Line 3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1" name="Line 3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2" name="Line 3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3" name="Line 3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4" name="Line 3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5" name="Line 3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6" name="Line 3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7" name="Line 3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8" name="Line 3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9" name="Line 3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0" name="Line 3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1" name="Line 3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2" name="Line 3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3" name="Line 3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4" name="Line 3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5" name="Line 3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6" name="Line 3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7" name="Line 3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8" name="Line 3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9" name="Line 3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0" name="Line 3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1" name="Line 3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2" name="Line 3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3" name="Line 3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4" name="Line 4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225" name="Line 401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6" name="Line 4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7" name="Line 4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8" name="Line 4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9" name="Line 4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0" name="Line 4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1" name="Line 4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2" name="Line 4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3" name="Line 4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4" name="Line 4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5" name="Line 4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6" name="Line 4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7" name="Line 4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8" name="Line 4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9" name="Line 4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4" name="Line 4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5" name="Line 4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6" name="Line 4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7" name="Line 4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8" name="Line 4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9" name="Line 4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0" name="Line 4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1" name="Line 4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2" name="Line 4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3" name="Line 4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4" name="Line 4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5" name="Line 4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6" name="Line 4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7" name="Line 4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8" name="Line 4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9" name="Line 4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0" name="Line 4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1" name="Line 4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2" name="Line 4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3" name="Line 4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4" name="Line 4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5" name="Line 4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6" name="Line 4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7" name="Line 4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8" name="Line 4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9" name="Line 4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0" name="Line 4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1" name="Line 4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292" name="Line 444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3" name="Line 4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4" name="Line 4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5" name="Line 4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6" name="Line 4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7" name="Line 4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8" name="Line 4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9" name="Line 4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0" name="Line 4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1" name="Line 4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2" name="Line 4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3" name="Line 4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4" name="Line 4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5" name="Line 4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6" name="Line 4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7" name="Line 4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8" name="Line 4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9" name="Line 4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0" name="Line 4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1" name="Line 4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2" name="Line 4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3" name="Line 4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14" name="Line 466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5" name="Line 4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6" name="Line 4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7" name="Line 4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8" name="Line 4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9" name="Line 4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0" name="Line 4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1" name="Line 4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2" name="Line 4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3" name="Line 4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4" name="Line 4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5" name="Line 4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6" name="Line 4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7" name="Line 4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8" name="Line 4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9" name="Line 4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0" name="Line 4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1" name="Line 4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2" name="Line 4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3" name="Line 4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4" name="Line 4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5" name="Line 4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6" name="Line 4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7" name="Line 4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8" name="Line 4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9" name="Line 4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0" name="Line 4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1" name="Line 4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2" name="Line 4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3" name="Line 4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4" name="Line 4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5" name="Line 4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6" name="Line 4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7" name="Line 4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8" name="Line 5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9" name="Line 5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0" name="Line 5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1" name="Line 5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2" name="Line 5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3" name="Line 5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4" name="Line 5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5" name="Line 5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6" name="Line 5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357" name="Line 509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8" name="Line 5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9" name="Line 5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0" name="Line 5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1" name="Line 5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2" name="Line 5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3" name="Line 5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4" name="Line 5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5" name="Line 5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6" name="Line 5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7" name="Line 5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8" name="Line 5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9" name="Line 5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0" name="Line 5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1" name="Line 5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2" name="Line 5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3" name="Line 5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4" name="Line 5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5" name="Line 5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6" name="Line 5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7" name="Line 5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8" name="Line 5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9" name="Line 5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0" name="Line 5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1" name="Line 5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2" name="Line 5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3" name="Line 5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4" name="Line 5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85" name="Line 537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6" name="Line 5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7" name="Line 5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8" name="Line 5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9" name="Line 5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0" name="Line 5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1" name="Line 5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2" name="Line 5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3" name="Line 5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4" name="Line 5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5" name="Line 5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6" name="Line 5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7" name="Line 5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8" name="Line 5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9" name="Line 5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0" name="Line 5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1" name="Line 5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2" name="Line 5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3" name="Line 5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4" name="Line 5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5" name="Line 5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6" name="Line 5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7" name="Line 5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8" name="Line 5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9" name="Line 5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0" name="Line 5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1" name="Line 5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2" name="Line 5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3" name="Line 5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4" name="Line 5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5" name="Line 5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6" name="Line 5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7" name="Line 5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8" name="Line 5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9" name="Line 5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0" name="Line 5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1" name="Line 5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2" name="Line 5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3" name="Line 5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4" name="Line 5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5" name="Line 5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6" name="Line 5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7" name="Line 5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28" name="Line 580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9" name="Line 5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0" name="Line 5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1" name="Line 5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2" name="Line 5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3" name="Line 5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4" name="Line 5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5" name="Line 5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6" name="Line 5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7" name="Line 5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8" name="Line 5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9" name="Line 5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0" name="Line 5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1" name="Line 5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2" name="Line 5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3" name="Line 5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4" name="Line 5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5" name="Line 5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6" name="Line 5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7" name="Line 5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8" name="Line 6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9" name="Line 6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0" name="Line 6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1" name="Line 6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2" name="Line 6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3" name="Line 6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4" name="Line 6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5" name="Line 6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456" name="Line 60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7" name="Line 6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8" name="Line 6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9" name="Line 6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0" name="Line 6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1" name="Line 6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2" name="Line 6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3" name="Line 6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4" name="Line 6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5" name="Line 6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6" name="Line 6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7" name="Line 6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8" name="Line 6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9" name="Line 6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0" name="Line 6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1" name="Line 6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2" name="Line 6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3" name="Line 6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4" name="Line 6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5" name="Line 6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6" name="Line 6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7" name="Line 6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8" name="Line 6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9" name="Line 6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0" name="Line 6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6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6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3" name="Line 6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4" name="Line 6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6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6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6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6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6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6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6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6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6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6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6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6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6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6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99" name="Line 65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6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6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6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6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6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6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6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6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6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6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6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1" name="Line 6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6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6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showGridLines="0" showRowColHeaders="0" workbookViewId="0"/>
  </sheetViews>
  <sheetFormatPr baseColWidth="10" defaultColWidth="9.140625" defaultRowHeight="12.75" x14ac:dyDescent="0.2"/>
  <cols>
    <col min="1" max="1" width="15.42578125" customWidth="1"/>
    <col min="2" max="2" width="15.7109375" customWidth="1"/>
    <col min="3" max="3" width="12.5703125" customWidth="1"/>
    <col min="4" max="4" width="13.7109375" customWidth="1"/>
    <col min="5" max="5" width="9.140625" customWidth="1"/>
  </cols>
  <sheetData>
    <row r="1" spans="1:6" ht="17.45" customHeight="1" x14ac:dyDescent="0.2">
      <c r="A1" s="9" t="s">
        <v>1</v>
      </c>
      <c r="B1" s="10" t="s">
        <v>50</v>
      </c>
      <c r="C1" s="10" t="s">
        <v>0</v>
      </c>
      <c r="D1" s="10" t="s">
        <v>3</v>
      </c>
      <c r="E1" s="10"/>
      <c r="F1" s="10"/>
    </row>
    <row r="2" spans="1:6" ht="17.45" customHeight="1" x14ac:dyDescent="0.2">
      <c r="A2" s="9"/>
      <c r="B2">
        <v>0</v>
      </c>
      <c r="C2" s="5">
        <v>0</v>
      </c>
      <c r="D2" s="5">
        <v>0</v>
      </c>
      <c r="E2" s="11"/>
      <c r="F2" s="11"/>
    </row>
    <row r="3" spans="1:6" x14ac:dyDescent="0.2">
      <c r="A3" s="7" t="s">
        <v>2</v>
      </c>
      <c r="B3" s="1">
        <v>-1.7055512178609888</v>
      </c>
      <c r="C3" s="5">
        <v>0</v>
      </c>
      <c r="D3" s="5">
        <v>1.5552487581305009E-6</v>
      </c>
      <c r="E3" s="4"/>
    </row>
    <row r="4" spans="1:6" x14ac:dyDescent="0.2">
      <c r="A4" s="8" t="s">
        <v>4</v>
      </c>
      <c r="B4" s="1">
        <v>77.531344001635816</v>
      </c>
      <c r="C4" s="5">
        <v>2.2611625691817994E-7</v>
      </c>
      <c r="D4" s="5">
        <v>8.3220568729434742E-6</v>
      </c>
      <c r="E4" s="4"/>
    </row>
    <row r="5" spans="1:6" x14ac:dyDescent="0.2">
      <c r="A5" s="2" t="s">
        <v>5</v>
      </c>
      <c r="B5" s="1">
        <v>2169.8366738746395</v>
      </c>
      <c r="C5" s="5">
        <v>5.9643302940881958E-7</v>
      </c>
      <c r="D5" s="5">
        <v>4.1859804528934436E-6</v>
      </c>
      <c r="E5" s="4"/>
    </row>
    <row r="6" spans="1:6" x14ac:dyDescent="0.2">
      <c r="A6" s="2" t="s">
        <v>6</v>
      </c>
      <c r="B6" s="1">
        <v>3764.114210958277</v>
      </c>
      <c r="C6" s="5">
        <v>1.2624444001662401E-6</v>
      </c>
      <c r="D6" s="5">
        <v>3.8686345757928274E-6</v>
      </c>
      <c r="E6" s="4"/>
    </row>
    <row r="7" spans="1:6" x14ac:dyDescent="0.2">
      <c r="A7" s="2" t="s">
        <v>7</v>
      </c>
      <c r="B7" s="1">
        <v>5203.3882774734438</v>
      </c>
      <c r="C7" s="5">
        <v>2.246165294387375E-4</v>
      </c>
      <c r="D7" s="5">
        <v>5.0448912915961816E-5</v>
      </c>
      <c r="E7" s="4"/>
    </row>
    <row r="8" spans="1:6" x14ac:dyDescent="0.2">
      <c r="A8" s="2" t="s">
        <v>8</v>
      </c>
      <c r="B8" s="1">
        <v>6724.7819457014075</v>
      </c>
      <c r="C8" s="5">
        <v>1.8682201532003236E-3</v>
      </c>
      <c r="D8" s="5">
        <v>4.0652120619740254E-4</v>
      </c>
      <c r="E8" s="4"/>
    </row>
    <row r="9" spans="1:6" x14ac:dyDescent="0.2">
      <c r="A9" s="2" t="s">
        <v>9</v>
      </c>
      <c r="B9" s="1">
        <v>8226.825933147511</v>
      </c>
      <c r="C9" s="5">
        <v>4.6082767457701432E-3</v>
      </c>
      <c r="D9" s="5">
        <v>1.6698836509711282E-3</v>
      </c>
      <c r="E9" s="4"/>
    </row>
    <row r="10" spans="1:6" x14ac:dyDescent="0.2">
      <c r="A10" s="2" t="s">
        <v>10</v>
      </c>
      <c r="B10" s="1">
        <v>9730.7303593409797</v>
      </c>
      <c r="C10" s="5">
        <v>7.4355443844895119E-3</v>
      </c>
      <c r="D10" s="5">
        <v>4.2535879126829306E-3</v>
      </c>
      <c r="E10" s="4"/>
    </row>
    <row r="11" spans="1:6" x14ac:dyDescent="0.2">
      <c r="A11" s="2" t="s">
        <v>11</v>
      </c>
      <c r="B11" s="1">
        <v>11250.801723029661</v>
      </c>
      <c r="C11" s="5">
        <v>1.2292594919129088E-2</v>
      </c>
      <c r="D11" s="5">
        <v>9.3459981082913771E-3</v>
      </c>
      <c r="E11" s="4"/>
    </row>
    <row r="12" spans="1:6" x14ac:dyDescent="0.2">
      <c r="A12" s="2" t="s">
        <v>12</v>
      </c>
      <c r="B12" s="1">
        <v>12746.743656627856</v>
      </c>
      <c r="C12" s="5">
        <v>1.6420350637227729E-2</v>
      </c>
      <c r="D12" s="5">
        <v>1.3995175596703475E-2</v>
      </c>
      <c r="E12" s="4"/>
    </row>
    <row r="13" spans="1:6" x14ac:dyDescent="0.2">
      <c r="A13" s="2" t="s">
        <v>13</v>
      </c>
      <c r="B13" s="1">
        <v>14244.240499514335</v>
      </c>
      <c r="C13" s="5">
        <v>1.9785594456238773E-2</v>
      </c>
      <c r="D13" s="5">
        <v>1.7342389994767889E-2</v>
      </c>
      <c r="E13" s="4"/>
    </row>
    <row r="14" spans="1:6" x14ac:dyDescent="0.2">
      <c r="A14" s="2" t="s">
        <v>14</v>
      </c>
      <c r="B14" s="1">
        <v>15734.959765441779</v>
      </c>
      <c r="C14" s="5">
        <v>2.1819675971281701E-2</v>
      </c>
      <c r="D14" s="5">
        <v>1.9620591037791159E-2</v>
      </c>
      <c r="E14" s="4"/>
    </row>
    <row r="15" spans="1:6" x14ac:dyDescent="0.2">
      <c r="A15" s="2" t="s">
        <v>15</v>
      </c>
      <c r="B15" s="1">
        <v>17226.977466989199</v>
      </c>
      <c r="C15" s="5">
        <v>2.3576504479348261E-2</v>
      </c>
      <c r="D15" s="5">
        <v>2.167790118264968E-2</v>
      </c>
      <c r="E15" s="4"/>
    </row>
    <row r="16" spans="1:6" x14ac:dyDescent="0.2">
      <c r="A16" s="2" t="s">
        <v>16</v>
      </c>
      <c r="B16" s="1">
        <v>18737.941595495507</v>
      </c>
      <c r="C16" s="5">
        <v>2.6506705451629434E-2</v>
      </c>
      <c r="D16" s="5">
        <v>2.5012679461238686E-2</v>
      </c>
      <c r="E16" s="4"/>
    </row>
    <row r="17" spans="1:5" x14ac:dyDescent="0.2">
      <c r="A17" s="2" t="s">
        <v>17</v>
      </c>
      <c r="B17" s="1">
        <v>20230.520412408092</v>
      </c>
      <c r="C17" s="5">
        <v>2.9180064306029273E-2</v>
      </c>
      <c r="D17" s="5">
        <v>2.8051032598114971E-2</v>
      </c>
      <c r="E17" s="4"/>
    </row>
    <row r="18" spans="1:5" x14ac:dyDescent="0.2">
      <c r="A18" s="2" t="s">
        <v>18</v>
      </c>
      <c r="B18" s="1">
        <v>21737.304935006421</v>
      </c>
      <c r="C18" s="5">
        <v>2.9220845360935877E-2</v>
      </c>
      <c r="D18" s="5">
        <v>2.852310313962297E-2</v>
      </c>
      <c r="E18" s="4"/>
    </row>
    <row r="19" spans="1:5" x14ac:dyDescent="0.2">
      <c r="A19" s="2" t="s">
        <v>19</v>
      </c>
      <c r="B19" s="1">
        <v>23234.288443983329</v>
      </c>
      <c r="C19" s="5">
        <v>3.0727121332752034E-2</v>
      </c>
      <c r="D19" s="5">
        <v>3.0280310174877031E-2</v>
      </c>
      <c r="E19" s="4"/>
    </row>
    <row r="20" spans="1:5" x14ac:dyDescent="0.2">
      <c r="A20" s="2" t="s">
        <v>20</v>
      </c>
      <c r="B20" s="1">
        <v>24732.608335507</v>
      </c>
      <c r="C20" s="5">
        <v>3.0615770977046246E-2</v>
      </c>
      <c r="D20" s="5">
        <v>3.0394247654625499E-2</v>
      </c>
      <c r="E20" s="4"/>
    </row>
    <row r="21" spans="1:5" x14ac:dyDescent="0.2">
      <c r="A21" s="2" t="s">
        <v>21</v>
      </c>
      <c r="B21" s="1">
        <v>26234.856768352387</v>
      </c>
      <c r="C21" s="5">
        <v>3.0410314632760501E-2</v>
      </c>
      <c r="D21" s="5">
        <v>3.0363800728032578E-2</v>
      </c>
      <c r="E21" s="4"/>
    </row>
    <row r="22" spans="1:5" x14ac:dyDescent="0.2">
      <c r="A22" s="2" t="s">
        <v>22</v>
      </c>
      <c r="B22" s="1">
        <v>27733.500908330177</v>
      </c>
      <c r="C22" s="5">
        <v>3.0429784457062969E-2</v>
      </c>
      <c r="D22" s="5">
        <v>3.0504121980893383E-2</v>
      </c>
      <c r="E22" s="4"/>
    </row>
    <row r="23" spans="1:5" x14ac:dyDescent="0.2">
      <c r="A23" s="2" t="s">
        <v>23</v>
      </c>
      <c r="B23" s="1">
        <v>29242.277066949864</v>
      </c>
      <c r="C23" s="5">
        <v>3.1641229491756212E-2</v>
      </c>
      <c r="D23" s="5">
        <v>3.1922504939496464E-2</v>
      </c>
      <c r="E23" s="4"/>
    </row>
    <row r="24" spans="1:5" x14ac:dyDescent="0.2">
      <c r="A24" s="2" t="s">
        <v>24</v>
      </c>
      <c r="B24" s="1">
        <v>31444.374395177532</v>
      </c>
      <c r="C24" s="5">
        <v>2.9991645008944509E-2</v>
      </c>
      <c r="D24" s="5">
        <v>3.0393847091725556E-2</v>
      </c>
      <c r="E24" s="4"/>
    </row>
    <row r="25" spans="1:5" x14ac:dyDescent="0.2">
      <c r="A25" s="2" t="s">
        <v>25</v>
      </c>
      <c r="B25" s="1">
        <v>34346.614820967967</v>
      </c>
      <c r="C25" s="5">
        <v>3.0841688888059701E-2</v>
      </c>
      <c r="D25" s="5">
        <v>3.153673022401686E-2</v>
      </c>
      <c r="E25" s="4"/>
    </row>
    <row r="26" spans="1:5" x14ac:dyDescent="0.2">
      <c r="A26" s="2" t="s">
        <v>26</v>
      </c>
      <c r="B26" s="1">
        <v>37405.077265813059</v>
      </c>
      <c r="C26" s="5">
        <v>2.2879811501094759E-2</v>
      </c>
      <c r="D26" s="5">
        <v>2.3420339825827734E-2</v>
      </c>
      <c r="E26" s="4"/>
    </row>
    <row r="27" spans="1:5" x14ac:dyDescent="0.2">
      <c r="A27" s="2" t="s">
        <v>27</v>
      </c>
      <c r="B27" s="1">
        <v>40415.346285150074</v>
      </c>
      <c r="C27" s="5">
        <v>1.8651965351009582E-2</v>
      </c>
      <c r="D27" s="5">
        <v>1.9133494647652082E-2</v>
      </c>
      <c r="E27" s="4"/>
    </row>
    <row r="28" spans="1:5" x14ac:dyDescent="0.2">
      <c r="A28" s="2" t="s">
        <v>28</v>
      </c>
      <c r="B28" s="1">
        <v>43433.759611524612</v>
      </c>
      <c r="C28" s="5">
        <v>1.5642338665290544E-2</v>
      </c>
      <c r="D28" s="5">
        <v>1.6072368177318299E-2</v>
      </c>
      <c r="E28" s="4"/>
    </row>
    <row r="29" spans="1:5" x14ac:dyDescent="0.2">
      <c r="A29" s="2" t="s">
        <v>29</v>
      </c>
      <c r="B29" s="1">
        <v>46445.476822117562</v>
      </c>
      <c r="C29" s="5">
        <v>1.3965055018832155E-2</v>
      </c>
      <c r="D29" s="5">
        <v>1.4380656912563223E-2</v>
      </c>
      <c r="E29" s="4"/>
    </row>
    <row r="30" spans="1:5" x14ac:dyDescent="0.2">
      <c r="A30" s="2" t="s">
        <v>30</v>
      </c>
      <c r="B30" s="1">
        <v>49443.947648264751</v>
      </c>
      <c r="C30" s="5">
        <v>1.2560711315149525E-2</v>
      </c>
      <c r="D30" s="5">
        <v>1.2966660131497474E-2</v>
      </c>
      <c r="E30" s="4"/>
    </row>
    <row r="31" spans="1:5" x14ac:dyDescent="0.2">
      <c r="A31" s="2" t="s">
        <v>31</v>
      </c>
      <c r="B31" s="1">
        <v>52442.897767105831</v>
      </c>
      <c r="C31" s="5">
        <v>1.1276164649059955E-2</v>
      </c>
      <c r="D31" s="5">
        <v>1.1665177939390455E-2</v>
      </c>
      <c r="E31" s="4"/>
    </row>
    <row r="32" spans="1:5" x14ac:dyDescent="0.2">
      <c r="A32" s="2" t="s">
        <v>32</v>
      </c>
      <c r="B32" s="1">
        <v>55441.153992673986</v>
      </c>
      <c r="C32" s="5">
        <v>1.0196370303603108E-2</v>
      </c>
      <c r="D32" s="5">
        <v>1.0562583802754487E-2</v>
      </c>
      <c r="E32" s="4"/>
    </row>
    <row r="33" spans="1:5" x14ac:dyDescent="0.2">
      <c r="A33" s="2" t="s">
        <v>33</v>
      </c>
      <c r="B33" s="1">
        <v>58437.489031086516</v>
      </c>
      <c r="C33" s="5">
        <v>9.2684610659333564E-3</v>
      </c>
      <c r="D33" s="5">
        <v>9.6193122834784036E-3</v>
      </c>
      <c r="E33" s="4"/>
    </row>
    <row r="34" spans="1:5" x14ac:dyDescent="0.2">
      <c r="A34" s="2" t="s">
        <v>34</v>
      </c>
      <c r="B34" s="1">
        <v>62845.476218925549</v>
      </c>
      <c r="C34" s="5">
        <v>7.998546926675891E-3</v>
      </c>
      <c r="D34" s="5">
        <v>8.3175651698820588E-3</v>
      </c>
      <c r="E34" s="4"/>
    </row>
    <row r="35" spans="1:5" x14ac:dyDescent="0.2">
      <c r="A35" s="2" t="s">
        <v>35</v>
      </c>
      <c r="B35" s="1">
        <v>68847.595401568571</v>
      </c>
      <c r="C35" s="5">
        <v>6.7943970801284184E-3</v>
      </c>
      <c r="D35" s="5">
        <v>7.0853069644739959E-3</v>
      </c>
      <c r="E35" s="4"/>
    </row>
    <row r="36" spans="1:5" x14ac:dyDescent="0.2">
      <c r="A36" s="2" t="s">
        <v>36</v>
      </c>
      <c r="B36" s="1">
        <v>74835.984225843364</v>
      </c>
      <c r="C36" s="5">
        <v>5.6980877376450901E-3</v>
      </c>
      <c r="D36" s="5">
        <v>5.9527466109105739E-3</v>
      </c>
      <c r="E36" s="4"/>
    </row>
    <row r="37" spans="1:5" x14ac:dyDescent="0.2">
      <c r="A37" s="2" t="s">
        <v>37</v>
      </c>
      <c r="B37" s="1">
        <v>80821.643132895973</v>
      </c>
      <c r="C37" s="5">
        <v>4.6941588944872954E-3</v>
      </c>
      <c r="D37" s="5">
        <v>4.9121660598919863E-3</v>
      </c>
      <c r="E37" s="4"/>
    </row>
    <row r="38" spans="1:5" x14ac:dyDescent="0.2">
      <c r="A38" s="2" t="s">
        <v>38</v>
      </c>
      <c r="B38" s="1">
        <v>86814.152141112019</v>
      </c>
      <c r="C38" s="5">
        <v>3.9202361101009836E-3</v>
      </c>
      <c r="D38" s="5">
        <v>4.1091283256004139E-3</v>
      </c>
      <c r="E38" s="4"/>
    </row>
    <row r="39" spans="1:5" x14ac:dyDescent="0.2">
      <c r="A39" s="2" t="s">
        <v>39</v>
      </c>
      <c r="B39" s="1">
        <v>92856.912047901162</v>
      </c>
      <c r="C39" s="5">
        <v>3.3080136446709705E-3</v>
      </c>
      <c r="D39" s="5">
        <v>3.4714163507663562E-3</v>
      </c>
      <c r="E39" s="4"/>
    </row>
    <row r="40" spans="1:5" x14ac:dyDescent="0.2">
      <c r="A40" s="2" t="s">
        <v>40</v>
      </c>
      <c r="B40" s="1">
        <v>106340.66185919056</v>
      </c>
      <c r="C40" s="5">
        <v>2.2866978111446925E-3</v>
      </c>
      <c r="D40" s="5">
        <v>2.4035786338324743E-3</v>
      </c>
      <c r="E40" s="4"/>
    </row>
    <row r="41" spans="1:5" x14ac:dyDescent="0.2">
      <c r="A41" s="2" t="s">
        <v>41</v>
      </c>
      <c r="B41" s="1">
        <v>130652.05176240169</v>
      </c>
      <c r="C41" s="5">
        <v>1.3629286343154448E-3</v>
      </c>
      <c r="D41" s="5">
        <v>1.4355715075385779E-3</v>
      </c>
      <c r="E41" s="4"/>
    </row>
    <row r="42" spans="1:5" x14ac:dyDescent="0.2">
      <c r="A42" s="2" t="s">
        <v>42</v>
      </c>
      <c r="B42" s="1">
        <v>155026.01077892029</v>
      </c>
      <c r="C42" s="5">
        <v>9.5034712160149205E-4</v>
      </c>
      <c r="D42" s="5">
        <v>1.0017709733915459E-3</v>
      </c>
      <c r="E42" s="4"/>
    </row>
    <row r="43" spans="1:5" x14ac:dyDescent="0.2">
      <c r="A43" s="2" t="s">
        <v>43</v>
      </c>
      <c r="B43" s="1">
        <v>178993.37986214124</v>
      </c>
      <c r="C43" s="5">
        <v>7.164287283976037E-4</v>
      </c>
      <c r="D43" s="5">
        <v>7.5576604269642273E-4</v>
      </c>
      <c r="E43" s="4"/>
    </row>
    <row r="44" spans="1:5" x14ac:dyDescent="0.2">
      <c r="A44" s="2" t="s">
        <v>44</v>
      </c>
      <c r="B44" s="1">
        <v>203076.09462117474</v>
      </c>
      <c r="C44" s="5">
        <v>5.4181966494175988E-4</v>
      </c>
      <c r="D44" s="5">
        <v>5.7180641253165262E-4</v>
      </c>
      <c r="E44" s="4"/>
    </row>
    <row r="45" spans="1:5" x14ac:dyDescent="0.2">
      <c r="A45" s="2" t="s">
        <v>45</v>
      </c>
      <c r="B45" s="1">
        <v>226944.88126498697</v>
      </c>
      <c r="C45" s="5">
        <v>4.3643274200166134E-4</v>
      </c>
      <c r="D45" s="5">
        <v>4.6041362308084263E-4</v>
      </c>
      <c r="E45" s="4"/>
    </row>
    <row r="46" spans="1:5" x14ac:dyDescent="0.2">
      <c r="A46" s="2" t="s">
        <v>46</v>
      </c>
      <c r="B46" s="1">
        <v>287077.66193835071</v>
      </c>
      <c r="C46" s="5">
        <v>2.4369438140031105E-4</v>
      </c>
      <c r="D46" s="5">
        <v>2.5633020353563543E-4</v>
      </c>
      <c r="E46" s="4"/>
    </row>
    <row r="47" spans="1:5" x14ac:dyDescent="0.2">
      <c r="A47" s="2" t="s">
        <v>47</v>
      </c>
      <c r="B47" s="1">
        <v>411860.57155973965</v>
      </c>
      <c r="C47" s="5">
        <v>1.2262680093431139E-4</v>
      </c>
      <c r="D47" s="5">
        <v>1.2885258518650821E-4</v>
      </c>
      <c r="E47" s="4"/>
    </row>
    <row r="48" spans="1:5" x14ac:dyDescent="0.2">
      <c r="A48" s="2" t="s">
        <v>48</v>
      </c>
      <c r="B48" s="1">
        <v>532566.99022949219</v>
      </c>
      <c r="C48" s="5">
        <v>7.5765085210837264E-5</v>
      </c>
      <c r="D48" s="5">
        <v>7.9610199843356143E-5</v>
      </c>
      <c r="E48" s="4"/>
    </row>
    <row r="49" spans="1:5" x14ac:dyDescent="0.2">
      <c r="A49" s="3" t="s">
        <v>49</v>
      </c>
      <c r="B49" s="1">
        <v>1482468.1224742718</v>
      </c>
      <c r="C49" s="12">
        <v>5.8693472132963532E-5</v>
      </c>
      <c r="D49" s="12">
        <v>6.1036399887800217E-5</v>
      </c>
      <c r="E49" s="4"/>
    </row>
    <row r="50" spans="1:5" x14ac:dyDescent="0.2">
      <c r="A50" s="6"/>
      <c r="B50" s="1"/>
      <c r="C50" s="4"/>
      <c r="D50" s="4"/>
      <c r="E50" s="4"/>
    </row>
    <row r="51" spans="1:5" x14ac:dyDescent="0.2">
      <c r="C51" s="4"/>
      <c r="D51" s="4"/>
      <c r="E51" s="4"/>
    </row>
  </sheetData>
  <phoneticPr fontId="0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</vt:lpstr>
      <vt:lpstr>gr5irpf</vt:lpstr>
      <vt:lpstr>Gráfico 10</vt:lpstr>
      <vt:lpstr>Datos!Área_de_impresión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2010-11-15T13:17:07Z</cp:lastPrinted>
  <dcterms:created xsi:type="dcterms:W3CDTF">1996-11-27T10:00:04Z</dcterms:created>
  <dcterms:modified xsi:type="dcterms:W3CDTF">2016-07-13T11:57:52Z</dcterms:modified>
</cp:coreProperties>
</file>